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mc:AlternateContent xmlns:mc="http://schemas.openxmlformats.org/markup-compatibility/2006">
    <mc:Choice Requires="x15">
      <x15ac:absPath xmlns:x15ac="http://schemas.microsoft.com/office/spreadsheetml/2010/11/ac" url="H:\Shared drives\CCED\CCED 2023-2024\Entergy Community Catalyst\Vilonia\Survey Results\"/>
    </mc:Choice>
  </mc:AlternateContent>
  <xr:revisionPtr revIDLastSave="0" documentId="8_{17824A42-72E3-42E5-936A-5142F8E04A89}" xr6:coauthVersionLast="36" xr6:coauthVersionMax="36" xr10:uidLastSave="{00000000-0000-0000-0000-000000000000}"/>
  <bookViews>
    <workbookView xWindow="0" yWindow="0" windowWidth="15435" windowHeight="10995" firstSheet="1" activeTab="9" xr2:uid="{00000000-000D-0000-FFFF-FFFF0000000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s>
  <calcPr calcId="0"/>
</workbook>
</file>

<file path=xl/sharedStrings.xml><?xml version="1.0" encoding="utf-8"?>
<sst xmlns="http://schemas.openxmlformats.org/spreadsheetml/2006/main" count="4494" uniqueCount="3549">
  <si>
    <t>Vilonia Community Survey</t>
  </si>
  <si>
    <t>Where is your residence?</t>
  </si>
  <si>
    <t>Answer Choices</t>
  </si>
  <si>
    <t>Responses</t>
  </si>
  <si>
    <t>Vilonia (inside city limits)</t>
  </si>
  <si>
    <t>Vilonia School District (outside of city limits)</t>
  </si>
  <si>
    <t>Faulkner County</t>
  </si>
  <si>
    <t>Other (please specify):</t>
  </si>
  <si>
    <t>Answered</t>
  </si>
  <si>
    <t>Skipped</t>
  </si>
  <si>
    <t xml:space="preserve">I school choose from a bit outside city limits. </t>
  </si>
  <si>
    <t>Holland</t>
  </si>
  <si>
    <t xml:space="preserve">Conway </t>
  </si>
  <si>
    <t>Cabot Hwy 107</t>
  </si>
  <si>
    <t>Cabot</t>
  </si>
  <si>
    <t>Conway</t>
  </si>
  <si>
    <t xml:space="preserve">Moving back </t>
  </si>
  <si>
    <t xml:space="preserve">White co/ vilonia address </t>
  </si>
  <si>
    <t>Conway, AR- I teach in Vilonia</t>
  </si>
  <si>
    <t>Enola, AR</t>
  </si>
  <si>
    <t>outside city</t>
  </si>
  <si>
    <t>Enola</t>
  </si>
  <si>
    <t>conway</t>
  </si>
  <si>
    <t>268 Bass Road</t>
  </si>
  <si>
    <t>Jacksonville</t>
  </si>
  <si>
    <t xml:space="preserve">School choice </t>
  </si>
  <si>
    <t xml:space="preserve">Naylor </t>
  </si>
  <si>
    <t>I live in Enola</t>
  </si>
  <si>
    <t>NWA</t>
  </si>
  <si>
    <t>Naylor</t>
  </si>
  <si>
    <t>Springhill</t>
  </si>
  <si>
    <t>I live in a Conway zip code, but get Vilonia water, and I work in Vilonia.</t>
  </si>
  <si>
    <t>McRae</t>
  </si>
  <si>
    <t>Greenbrier</t>
  </si>
  <si>
    <t xml:space="preserve">Conway - we boarder Vilonia </t>
  </si>
  <si>
    <t>I live in the Conway School District, but teach in Vilonia Public Schools.</t>
  </si>
  <si>
    <t>Jacksonville Arkansas</t>
  </si>
  <si>
    <t>I live in Beebe but my family lives in Vilonia and I am a part of the Vilonia Community.</t>
  </si>
  <si>
    <t xml:space="preserve">On the line of Vilonia &amp; Mayflower school district </t>
  </si>
  <si>
    <t xml:space="preserve">I live in Cabot and work in Vilonia Schools. </t>
  </si>
  <si>
    <t xml:space="preserve">Def outside Vilonia city limits. Unknown school district. </t>
  </si>
  <si>
    <t>Work for Vilonia Public Schools but live in Conway</t>
  </si>
  <si>
    <t>East of Vilonia Primary School</t>
  </si>
  <si>
    <t xml:space="preserve">Greenbrier </t>
  </si>
  <si>
    <t>Austin 72007</t>
  </si>
  <si>
    <t>Conway but grew up in vilonia</t>
  </si>
  <si>
    <t xml:space="preserve">Conway - school choice </t>
  </si>
  <si>
    <t>Between Conway and Vilonia</t>
  </si>
  <si>
    <t xml:space="preserve">Former resident liberty area </t>
  </si>
  <si>
    <t>How long have you lived in the Vilonia area?</t>
  </si>
  <si>
    <t>Less than 5 years</t>
  </si>
  <si>
    <t>5 - 15 years</t>
  </si>
  <si>
    <t>More than 15 years</t>
  </si>
  <si>
    <t>Not applicable</t>
  </si>
  <si>
    <t>Check all categories that best describe you:</t>
  </si>
  <si>
    <t>Employed Full-Time</t>
  </si>
  <si>
    <t>Employed Part-Time</t>
  </si>
  <si>
    <t>Self-Employed (Full or Part Time)</t>
  </si>
  <si>
    <t>Unemployed</t>
  </si>
  <si>
    <t>Stay-At-Home Caregiver or Parent</t>
  </si>
  <si>
    <t>Retired</t>
  </si>
  <si>
    <t>High School Student</t>
  </si>
  <si>
    <t>College Student</t>
  </si>
  <si>
    <t>Other (please specify)</t>
  </si>
  <si>
    <t>Disabled</t>
  </si>
  <si>
    <t xml:space="preserve">Disabled </t>
  </si>
  <si>
    <t>Farmer</t>
  </si>
  <si>
    <t>College graduate married parent</t>
  </si>
  <si>
    <t>Na</t>
  </si>
  <si>
    <t>Homeschool Parent</t>
  </si>
  <si>
    <t>also work full time</t>
  </si>
  <si>
    <t>Own our farm &amp; work before &amp; after work &amp; weekends</t>
  </si>
  <si>
    <t>medical leave</t>
  </si>
  <si>
    <t xml:space="preserve">Volunteer </t>
  </si>
  <si>
    <t xml:space="preserve">None of your business </t>
  </si>
  <si>
    <t xml:space="preserve">Volunteer firefighter for the Saltillo Fire Protection District </t>
  </si>
  <si>
    <t xml:space="preserve">I’m looking for a job it would be full time </t>
  </si>
  <si>
    <t>Business owner</t>
  </si>
  <si>
    <t>Working part time</t>
  </si>
  <si>
    <t xml:space="preserve">100% disabled veteran </t>
  </si>
  <si>
    <t xml:space="preserve">Active duty military </t>
  </si>
  <si>
    <t xml:space="preserve">US Military stationed in Arkansas </t>
  </si>
  <si>
    <t>Disabled Veteran</t>
  </si>
  <si>
    <t>President of nonprofit Cleft of the Rock Ranch</t>
  </si>
  <si>
    <t>Work from home</t>
  </si>
  <si>
    <t>Trade School</t>
  </si>
  <si>
    <t>Business owner in city limits</t>
  </si>
  <si>
    <t>If you are employed, or self-employed, what industry do you work in?</t>
  </si>
  <si>
    <t>Question Does Not Apply</t>
  </si>
  <si>
    <t>Agriculture/Agriculture Services</t>
  </si>
  <si>
    <t>Business Support Services</t>
  </si>
  <si>
    <t>Childcare</t>
  </si>
  <si>
    <t>Construction</t>
  </si>
  <si>
    <t>Education</t>
  </si>
  <si>
    <t>Finance/Insurance</t>
  </si>
  <si>
    <t>Government</t>
  </si>
  <si>
    <t>Health Care</t>
  </si>
  <si>
    <t>Hospitality/Food Services</t>
  </si>
  <si>
    <t>Personal Services/Repair Services</t>
  </si>
  <si>
    <t>Professional Services</t>
  </si>
  <si>
    <t>Manufacturing</t>
  </si>
  <si>
    <t>Real Estate/Rental Services</t>
  </si>
  <si>
    <t>Retail</t>
  </si>
  <si>
    <t>Tourism</t>
  </si>
  <si>
    <t>Transportation, Warehousing, and Storage Postal/Courier Services</t>
  </si>
  <si>
    <t>Wholesale Trade</t>
  </si>
  <si>
    <t>Restaurant</t>
  </si>
  <si>
    <t xml:space="preserve">Metal Distribution </t>
  </si>
  <si>
    <t>Butcher</t>
  </si>
  <si>
    <t>IT</t>
  </si>
  <si>
    <t xml:space="preserve">Homemaker </t>
  </si>
  <si>
    <t>Don’t have a job</t>
  </si>
  <si>
    <t>Electrician</t>
  </si>
  <si>
    <t xml:space="preserve">Telecommunications </t>
  </si>
  <si>
    <t xml:space="preserve">splash carwash </t>
  </si>
  <si>
    <t xml:space="preserve">maintenance electrician </t>
  </si>
  <si>
    <t>Technology</t>
  </si>
  <si>
    <t xml:space="preserve">Electrician at a hospital. </t>
  </si>
  <si>
    <t>Communication</t>
  </si>
  <si>
    <t xml:space="preserve">Utility </t>
  </si>
  <si>
    <t>Information Technology</t>
  </si>
  <si>
    <t>Information technology</t>
  </si>
  <si>
    <t xml:space="preserve">Music Industry </t>
  </si>
  <si>
    <t xml:space="preserve">Low voltage technician </t>
  </si>
  <si>
    <t>Tech</t>
  </si>
  <si>
    <t>Skin Care</t>
  </si>
  <si>
    <t>Homemaker</t>
  </si>
  <si>
    <t>Staffing agency</t>
  </si>
  <si>
    <t xml:space="preserve">Marketing/Data Management </t>
  </si>
  <si>
    <t xml:space="preserve">House cleaner </t>
  </si>
  <si>
    <t xml:space="preserve">Pediatric Therapy </t>
  </si>
  <si>
    <t xml:space="preserve">Emergency services </t>
  </si>
  <si>
    <t xml:space="preserve">Student </t>
  </si>
  <si>
    <t xml:space="preserve">Insurance </t>
  </si>
  <si>
    <t xml:space="preserve">Wedding/event and Medical insurance </t>
  </si>
  <si>
    <t xml:space="preserve">Health Insurance </t>
  </si>
  <si>
    <t xml:space="preserve">Onlyfans </t>
  </si>
  <si>
    <t xml:space="preserve">Public Library </t>
  </si>
  <si>
    <t xml:space="preserve">Dassault Falcon Jet/ aviation </t>
  </si>
  <si>
    <t>Broadcasting</t>
  </si>
  <si>
    <t>Power Industry</t>
  </si>
  <si>
    <t>Legal publication/ public records</t>
  </si>
  <si>
    <t>Used car dealer</t>
  </si>
  <si>
    <t>Commercial electrical industry</t>
  </si>
  <si>
    <t xml:space="preserve">Information Technology </t>
  </si>
  <si>
    <t>Sales</t>
  </si>
  <si>
    <t>unemployed</t>
  </si>
  <si>
    <t xml:space="preserve">HVAC </t>
  </si>
  <si>
    <t>doggy day care and ranch hand</t>
  </si>
  <si>
    <t xml:space="preserve">Paint and  Bodyshop </t>
  </si>
  <si>
    <t>Military contractor</t>
  </si>
  <si>
    <t xml:space="preserve">Woodworking </t>
  </si>
  <si>
    <t xml:space="preserve">Still not relevant </t>
  </si>
  <si>
    <t>Grounds Crew for Vilonia School District</t>
  </si>
  <si>
    <t>Lifeguard</t>
  </si>
  <si>
    <t>Professional soccer player</t>
  </si>
  <si>
    <t>i dont</t>
  </si>
  <si>
    <t>Public service/First Responder</t>
  </si>
  <si>
    <t xml:space="preserve">Oil and Gas Industry </t>
  </si>
  <si>
    <t>none</t>
  </si>
  <si>
    <t xml:space="preserve">Student, unemployed </t>
  </si>
  <si>
    <t xml:space="preserve">High school student  and volunteer firefighter with the Saltillo Fire Protection District </t>
  </si>
  <si>
    <t>Baseball Umpire</t>
  </si>
  <si>
    <t>Not in any, in 9th Grade.</t>
  </si>
  <si>
    <t xml:space="preserve">Still in school </t>
  </si>
  <si>
    <t xml:space="preserve">Engineering </t>
  </si>
  <si>
    <t>Marketing</t>
  </si>
  <si>
    <t xml:space="preserve">Retirement </t>
  </si>
  <si>
    <t>Telecommunications</t>
  </si>
  <si>
    <t>Parks an rec</t>
  </si>
  <si>
    <t>Agri/construction/transportation</t>
  </si>
  <si>
    <t>Military</t>
  </si>
  <si>
    <t>Utility serivices</t>
  </si>
  <si>
    <t>Accounting</t>
  </si>
  <si>
    <t>Technical</t>
  </si>
  <si>
    <t>Stay at home mom</t>
  </si>
  <si>
    <t>Benefits analyst</t>
  </si>
  <si>
    <t xml:space="preserve">Automotive </t>
  </si>
  <si>
    <t>None</t>
  </si>
  <si>
    <t>Ministry</t>
  </si>
  <si>
    <t>Tire and auto repairs</t>
  </si>
  <si>
    <t>Consulting</t>
  </si>
  <si>
    <t>Industrial Sales</t>
  </si>
  <si>
    <t xml:space="preserve">Beauty/Cosmetic </t>
  </si>
  <si>
    <t xml:space="preserve">Wrecker operator </t>
  </si>
  <si>
    <t>Local Church Ministry Pastor</t>
  </si>
  <si>
    <t xml:space="preserve">Massage Therapist </t>
  </si>
  <si>
    <t xml:space="preserve">Electrical Industry </t>
  </si>
  <si>
    <t xml:space="preserve">Ministry </t>
  </si>
  <si>
    <t xml:space="preserve">Technology </t>
  </si>
  <si>
    <t>Banking</t>
  </si>
  <si>
    <t>OilField</t>
  </si>
  <si>
    <t>Pastor</t>
  </si>
  <si>
    <t>Legal</t>
  </si>
  <si>
    <t>Metal distribution sales</t>
  </si>
  <si>
    <t>School bus driver</t>
  </si>
  <si>
    <t>RETIRED LAW ENFORCEMENT</t>
  </si>
  <si>
    <t>Construction/Painter</t>
  </si>
  <si>
    <t>Husband works for electrical wholesaler</t>
  </si>
  <si>
    <t>Diesel Mechanic</t>
  </si>
  <si>
    <t>Education and Religion(Pastor)</t>
  </si>
  <si>
    <t>UTILITY</t>
  </si>
  <si>
    <t xml:space="preserve">Military </t>
  </si>
  <si>
    <t>Life coach</t>
  </si>
  <si>
    <t xml:space="preserve">Religious services </t>
  </si>
  <si>
    <t xml:space="preserve">Hvac </t>
  </si>
  <si>
    <t>MINISTER</t>
  </si>
  <si>
    <t xml:space="preserve"> Veterinary medicine </t>
  </si>
  <si>
    <t>First Responder (Fireman) and Plumber</t>
  </si>
  <si>
    <t xml:space="preserve">Railroad </t>
  </si>
  <si>
    <t>Communications</t>
  </si>
  <si>
    <t>Oilfield</t>
  </si>
  <si>
    <t>Utility Worker</t>
  </si>
  <si>
    <t>Non Profit</t>
  </si>
  <si>
    <t>Aviation</t>
  </si>
  <si>
    <t xml:space="preserve">Church </t>
  </si>
  <si>
    <t xml:space="preserve">Environmental services </t>
  </si>
  <si>
    <t xml:space="preserve">Medical Supply Chain </t>
  </si>
  <si>
    <t xml:space="preserve">Religious/Nonprofit </t>
  </si>
  <si>
    <t xml:space="preserve">Financial aid counselor at a college </t>
  </si>
  <si>
    <t>engineering</t>
  </si>
  <si>
    <t>Utilities</t>
  </si>
  <si>
    <t xml:space="preserve">Dog groomer </t>
  </si>
  <si>
    <t>Please select your age range:</t>
  </si>
  <si>
    <t>Under 16</t>
  </si>
  <si>
    <t>16-20</t>
  </si>
  <si>
    <t>21-28</t>
  </si>
  <si>
    <t>29-36</t>
  </si>
  <si>
    <t>37-45</t>
  </si>
  <si>
    <t>46-55</t>
  </si>
  <si>
    <t>56-65</t>
  </si>
  <si>
    <t>66-75</t>
  </si>
  <si>
    <t>Over 75</t>
  </si>
  <si>
    <t>Please select the FIVE topics you believe are MOST important for the future of Vilonia and the surrounding area:</t>
  </si>
  <si>
    <t>Agriculture and Value Added Opportunities</t>
  </si>
  <si>
    <t>Arts and Culture</t>
  </si>
  <si>
    <t>Beautification</t>
  </si>
  <si>
    <t>Bicycle Paths and Trails</t>
  </si>
  <si>
    <t>Community Branding and Marketing</t>
  </si>
  <si>
    <t>Community Harmony and Working Together (Shared Vision)</t>
  </si>
  <si>
    <t>Downtown Development</t>
  </si>
  <si>
    <t>Education and Workforce Development</t>
  </si>
  <si>
    <t>Entrepreneurship/Small Business Development</t>
  </si>
  <si>
    <t>Environment and Natural Resources</t>
  </si>
  <si>
    <t>Established Industry</t>
  </si>
  <si>
    <t>Healthcare</t>
  </si>
  <si>
    <t>Historic Preservation</t>
  </si>
  <si>
    <t>Housing and Real Estate</t>
  </si>
  <si>
    <t>Human Services</t>
  </si>
  <si>
    <t>Involvement and Volunteerism</t>
  </si>
  <si>
    <t>Job Creation</t>
  </si>
  <si>
    <t>Leadership Development</t>
  </si>
  <si>
    <t>Diversity/Equity Issues</t>
  </si>
  <si>
    <t>Parks and Recreation</t>
  </si>
  <si>
    <t>Poverty</t>
  </si>
  <si>
    <t>Public Safety</t>
  </si>
  <si>
    <t>Regional Development</t>
  </si>
  <si>
    <t>Retail Development</t>
  </si>
  <si>
    <t>Youth and Family Activities and Services</t>
  </si>
  <si>
    <t>Retirement/Senior Services</t>
  </si>
  <si>
    <t>Walkability and Accessibility</t>
  </si>
  <si>
    <t>Animal shelter</t>
  </si>
  <si>
    <t xml:space="preserve">Grocery store, specifically Walmart marketplace </t>
  </si>
  <si>
    <t>Turn signals for the north and south direction at the school</t>
  </si>
  <si>
    <t>Splash pad</t>
  </si>
  <si>
    <t xml:space="preserve">Places to sit down and eat as a family not fast food </t>
  </si>
  <si>
    <t>Animal Shelter</t>
  </si>
  <si>
    <t xml:space="preserve">we could get a walmart, a movie theater, hog wild, more restaurant.  </t>
  </si>
  <si>
    <t xml:space="preserve">Animal shelter </t>
  </si>
  <si>
    <t xml:space="preserve">City council transparency </t>
  </si>
  <si>
    <t xml:space="preserve">Walmart and more restaurants </t>
  </si>
  <si>
    <t xml:space="preserve">Improved infrastructure </t>
  </si>
  <si>
    <t>Things for kids to so</t>
  </si>
  <si>
    <t>RESTAURANTS RESTAURANTS AND MORE RESTAURANTS THAT ARE NOT PIZZA</t>
  </si>
  <si>
    <t>Community center with indoor 1/8 mi track</t>
  </si>
  <si>
    <t>Military inclusion</t>
  </si>
  <si>
    <t>Covered walkway from freshmen academy to high-school so kids don't have to walk in the rain. A sports center like Don owens in conway</t>
  </si>
  <si>
    <t>Vilonia and the surrounding areas has the land to establish manufacturing and job creation. Without it Vilonia is a dying city. Vilonia needs tax revenue but not from it citizens. Bring in big business. Vilonia is centrally located enough that logistically it would make sense.</t>
  </si>
  <si>
    <t>School campus improvements!!!!!</t>
  </si>
  <si>
    <t xml:space="preserve">Keep Vilonia a small town, that is why we moved here from Bryant. </t>
  </si>
  <si>
    <t xml:space="preserve">Bring restaurants in vs having to go to Conway </t>
  </si>
  <si>
    <t xml:space="preserve">Need round about on 107 at school entrance road. </t>
  </si>
  <si>
    <t xml:space="preserve">Retail/Dine In Restaurants </t>
  </si>
  <si>
    <t xml:space="preserve">Auditorium for school better bill for school daycare </t>
  </si>
  <si>
    <t>Indoor sports/walking facility with a community pool</t>
  </si>
  <si>
    <t xml:space="preserve">Sports center, stuff for kids to do, </t>
  </si>
  <si>
    <t xml:space="preserve">A new Mayor that doesn't own half the town and makes city wide decisions based on his personal gain. </t>
  </si>
  <si>
    <t>Public safety without harassment/animal services</t>
  </si>
  <si>
    <t xml:space="preserve">More restaurants </t>
  </si>
  <si>
    <t>More Restaurants/Food options</t>
  </si>
  <si>
    <t>More places to eat</t>
  </si>
  <si>
    <t xml:space="preserve">Food options </t>
  </si>
  <si>
    <t>Fixing the roads.</t>
  </si>
  <si>
    <t>Mom &amp; pop restaurant</t>
  </si>
  <si>
    <t>Dog friendly walking trails</t>
  </si>
  <si>
    <t>entertainment</t>
  </si>
  <si>
    <t>Sit down restaurant, not fast food</t>
  </si>
  <si>
    <t xml:space="preserve">Well I think all of them should be this town is perfect </t>
  </si>
  <si>
    <t>Better stores</t>
  </si>
  <si>
    <t>Communication between schools and kid’s activities (such as soccer, etc)</t>
  </si>
  <si>
    <t>Trash, sewer and water combined</t>
  </si>
  <si>
    <t xml:space="preserve">Resteraunts </t>
  </si>
  <si>
    <t xml:space="preserve">different restaurants other than pizza and burgers </t>
  </si>
  <si>
    <t xml:space="preserve">Affordable reliable high speed internet </t>
  </si>
  <si>
    <t xml:space="preserve">More restaurants to choose from.  There are so many speeders that go down Hwy 107.  It’s crazy how fast they go down that HWY close to Fortson Rd.  </t>
  </si>
  <si>
    <t>Food services</t>
  </si>
  <si>
    <t>Neighborhood wal-mart</t>
  </si>
  <si>
    <t>Clean up police dept and stop old buddy system on developing utility grotwh</t>
  </si>
  <si>
    <t>Restaurant options</t>
  </si>
  <si>
    <t xml:space="preserve">Schools </t>
  </si>
  <si>
    <t>Community pool for school sports and community use</t>
  </si>
  <si>
    <t>Infrastructure (roads/power)</t>
  </si>
  <si>
    <t>After school programs</t>
  </si>
  <si>
    <t>Overhaul on the city council!</t>
  </si>
  <si>
    <t xml:space="preserve">Electing a new Mayor, Replacing council members, firing Keith Hillman, </t>
  </si>
  <si>
    <t xml:space="preserve">Water sewer combined with trash service like most every other town </t>
  </si>
  <si>
    <t xml:space="preserve">Animal control </t>
  </si>
  <si>
    <t xml:space="preserve">Infrastructure </t>
  </si>
  <si>
    <t xml:space="preserve">More business and restaurant </t>
  </si>
  <si>
    <t xml:space="preserve">More business and places to eat </t>
  </si>
  <si>
    <t>More food options</t>
  </si>
  <si>
    <t>Keep improving school system - too many unhappy families leaving</t>
  </si>
  <si>
    <t xml:space="preserve">We need safe walking paths.  Animal control, so people can be outside without dogs chasing them. </t>
  </si>
  <si>
    <t xml:space="preserve">A hometown cafe with down home cooking </t>
  </si>
  <si>
    <t>Choice in ultility companies (gas, water, sewer)</t>
  </si>
  <si>
    <t>Improve sewage infrastructure, storm water management</t>
  </si>
  <si>
    <t>Better places to eat</t>
  </si>
  <si>
    <t xml:space="preserve">Trash service </t>
  </si>
  <si>
    <t>Preservation of community peace</t>
  </si>
  <si>
    <t>Restaurants (local or chain)</t>
  </si>
  <si>
    <t xml:space="preserve">pride in our schools, beautification, building additions, parking lot improvements, auditorium </t>
  </si>
  <si>
    <t xml:space="preserve">Restaurants </t>
  </si>
  <si>
    <t>Restaurants</t>
  </si>
  <si>
    <t>School upgrades</t>
  </si>
  <si>
    <t>Need a community swimming facility, a splash pad park</t>
  </si>
  <si>
    <t>New playground for the kids</t>
  </si>
  <si>
    <t>School system building development needs</t>
  </si>
  <si>
    <t xml:space="preserve">More business equals more tax revenue </t>
  </si>
  <si>
    <t>restaurants - anything</t>
  </si>
  <si>
    <t>Transparency in Government</t>
  </si>
  <si>
    <t>Improve public infrastructure- i.e. improved water pressure.</t>
  </si>
  <si>
    <t>Taco Bell</t>
  </si>
  <si>
    <t>Better drainage</t>
  </si>
  <si>
    <t>restaurant options</t>
  </si>
  <si>
    <t xml:space="preserve">Better school facilities </t>
  </si>
  <si>
    <t xml:space="preserve">City beautification </t>
  </si>
  <si>
    <t>More police presence in neighborhoods</t>
  </si>
  <si>
    <t>Splash pad, things for the kids to do</t>
  </si>
  <si>
    <t xml:space="preserve">Quality restaurants </t>
  </si>
  <si>
    <t xml:space="preserve">Have to get things for the kids to do around town. Every surrounding city has huge gyms and indoor facilities for kids or adults. </t>
  </si>
  <si>
    <t>School Improvement</t>
  </si>
  <si>
    <t xml:space="preserve">A place to go in the evening or weekends to socialize. Dancing places. So into learning country dancing. A park to run or walk my dog or my child at any time. </t>
  </si>
  <si>
    <t>Better internet</t>
  </si>
  <si>
    <t>Vilonia needs to let businesses come in to town of all kinds.</t>
  </si>
  <si>
    <t>Dog park</t>
  </si>
  <si>
    <t xml:space="preserve">More transparency to the citizens.  Open meetings.  </t>
  </si>
  <si>
    <t xml:space="preserve">We need a Jr. Police Force </t>
  </si>
  <si>
    <t>Water Park</t>
  </si>
  <si>
    <t>Community center</t>
  </si>
  <si>
    <t xml:space="preserve">Transparency </t>
  </si>
  <si>
    <t xml:space="preserve">Better Internet connection </t>
  </si>
  <si>
    <t>Diversity in restaurants/places to eat, additional of Neighborhood Walmart. Harps is expensive for grocery haul.</t>
  </si>
  <si>
    <t>New School Buildings, Improved park facilities</t>
  </si>
  <si>
    <t>Transparency from or City Governement, Weeding out the Good Ol' Boy system that runs this city to this day.</t>
  </si>
  <si>
    <t xml:space="preserve">Gated Assisted Living Apartment complex would be very beneficial </t>
  </si>
  <si>
    <t>What specific projects or opportunities do you want to see addressed in Vilonia? Please share 3 projects or opportunities in ranked order of importance.</t>
  </si>
  <si>
    <t>#1</t>
  </si>
  <si>
    <t>#2</t>
  </si>
  <si>
    <t>#3</t>
  </si>
  <si>
    <t xml:space="preserve">Our parks and rec need a HUGE boost for our youth I'm and outside our community </t>
  </si>
  <si>
    <t>New leadership  across the board on city council and our mayor</t>
  </si>
  <si>
    <t>Bury old money and let new money grow</t>
  </si>
  <si>
    <t>N/A</t>
  </si>
  <si>
    <t>Build an Animal Shelter</t>
  </si>
  <si>
    <t>Open a spay and neuter clinic that everyone can afford.</t>
  </si>
  <si>
    <t>More help for the poor</t>
  </si>
  <si>
    <t>More restaurants</t>
  </si>
  <si>
    <t>Expand fiber to rural areas in school district</t>
  </si>
  <si>
    <t>A youth entertainment center</t>
  </si>
  <si>
    <t>A family entertainment center</t>
  </si>
  <si>
    <t>Collaboration as a community</t>
  </si>
  <si>
    <t xml:space="preserve">Expanded parks, splash pad, community center </t>
  </si>
  <si>
    <t xml:space="preserve">Increased grocery options </t>
  </si>
  <si>
    <t xml:space="preserve">Increased retail, chain Resturants. </t>
  </si>
  <si>
    <t xml:space="preserve">Business friendly policies (taxes low as possible) </t>
  </si>
  <si>
    <t xml:space="preserve">Clean up/beautify the downtown hwy 64B! Get rid of anything that looks like a tornado came through and the junkyard of vehicles. </t>
  </si>
  <si>
    <t xml:space="preserve">We need restaurants. </t>
  </si>
  <si>
    <t>Parks</t>
  </si>
  <si>
    <t>Recreation</t>
  </si>
  <si>
    <t xml:space="preserve">New superintendent and assistant superintendent </t>
  </si>
  <si>
    <t xml:space="preserve">New school board </t>
  </si>
  <si>
    <t xml:space="preserve">New high school principal </t>
  </si>
  <si>
    <t>Nice public park</t>
  </si>
  <si>
    <t xml:space="preserve">Continuing upgrading sports facilities </t>
  </si>
  <si>
    <t>Upgrading schools buildings</t>
  </si>
  <si>
    <t xml:space="preserve">Improvements made to Vilonia High School </t>
  </si>
  <si>
    <t xml:space="preserve">Need a Walmart or additional grocery store </t>
  </si>
  <si>
    <t>WALKING TRAILS</t>
  </si>
  <si>
    <t>DOG PARK</t>
  </si>
  <si>
    <t>FAMILY PARK</t>
  </si>
  <si>
    <t>Start utilizing our parks and rec for our youth and outside youth</t>
  </si>
  <si>
    <t xml:space="preserve">More family events in our city for the community </t>
  </si>
  <si>
    <t>More businesses</t>
  </si>
  <si>
    <t xml:space="preserve">Fair housing </t>
  </si>
  <si>
    <t>Beautification of the town</t>
  </si>
  <si>
    <t xml:space="preserve">New business </t>
  </si>
  <si>
    <t xml:space="preserve">Animal shelter/animal control </t>
  </si>
  <si>
    <t>Create more of a destination area downtown with Aesthetic buildings, some shopping, eateries</t>
  </si>
  <si>
    <t>Parks &amp; rec development</t>
  </si>
  <si>
    <t xml:space="preserve">I would love to see a fitness park with exercise equipment for adults alongside the playgrounds </t>
  </si>
  <si>
    <t>We need larger playgrounds for the kids preferably fenced in</t>
  </si>
  <si>
    <t xml:space="preserve">We need a community center </t>
  </si>
  <si>
    <t>Help with people in community that need it</t>
  </si>
  <si>
    <t>Activities for our children</t>
  </si>
  <si>
    <t>Career and financial education</t>
  </si>
  <si>
    <t>Proper city park</t>
  </si>
  <si>
    <t>Local camp sites</t>
  </si>
  <si>
    <t>Community pool</t>
  </si>
  <si>
    <t xml:space="preserve">Big park with splash pad </t>
  </si>
  <si>
    <t>A sit down restaurant, like Vann’s</t>
  </si>
  <si>
    <t>More businesses for taxes for the schools</t>
  </si>
  <si>
    <t>Police to deal more with crime than writing tickets, especially on the by pass.</t>
  </si>
  <si>
    <t xml:space="preserve">Farmers markets </t>
  </si>
  <si>
    <t xml:space="preserve">City cleaned up to make it more appealing to folks to want to do and/or put a business here. </t>
  </si>
  <si>
    <t xml:space="preserve">City working with business owners outside Vilonia to bring businesses to Vilonia. </t>
  </si>
  <si>
    <t xml:space="preserve">Power lines underground </t>
  </si>
  <si>
    <t>Turn signal for north/south at the school on 107</t>
  </si>
  <si>
    <t>Good leadership to take on the youth activities</t>
  </si>
  <si>
    <t>Continue development of the downtown</t>
  </si>
  <si>
    <t>NA</t>
  </si>
  <si>
    <t xml:space="preserve">Helping those in need in this community </t>
  </si>
  <si>
    <t xml:space="preserve">Keeping children busy and off the streets </t>
  </si>
  <si>
    <t>Reducing crime</t>
  </si>
  <si>
    <t xml:space="preserve">Public School buildings  improved and updated. </t>
  </si>
  <si>
    <t xml:space="preserve">A new high school where students don’t have to walk across the parking lot to change classes. Safety is utmost important </t>
  </si>
  <si>
    <t xml:space="preserve">Businesses needed to create revenue for improvement in the city and schools. </t>
  </si>
  <si>
    <t>school funding</t>
  </si>
  <si>
    <t>health care</t>
  </si>
  <si>
    <t xml:space="preserve">grocery options </t>
  </si>
  <si>
    <t xml:space="preserve">Housing </t>
  </si>
  <si>
    <t xml:space="preserve">Restaurant’s </t>
  </si>
  <si>
    <t>Recreational facility for the kids</t>
  </si>
  <si>
    <t>Splash Pad and Park Upgrade</t>
  </si>
  <si>
    <t>Community Garden</t>
  </si>
  <si>
    <t xml:space="preserve">Golf Course </t>
  </si>
  <si>
    <t>More sidewalks</t>
  </si>
  <si>
    <t>More swing sets</t>
  </si>
  <si>
    <t>Parks &amp; Rec</t>
  </si>
  <si>
    <t>More Business</t>
  </si>
  <si>
    <t xml:space="preserve">Building a better high school </t>
  </si>
  <si>
    <t xml:space="preserve">Education </t>
  </si>
  <si>
    <t xml:space="preserve">Leadership </t>
  </si>
  <si>
    <t>More restaurants and businesses</t>
  </si>
  <si>
    <t>Walking path/city park</t>
  </si>
  <si>
    <t>More activities for families</t>
  </si>
  <si>
    <t>Community Center</t>
  </si>
  <si>
    <t>Schools and city joining together more</t>
  </si>
  <si>
    <t xml:space="preserve">Restaurant </t>
  </si>
  <si>
    <t xml:space="preserve">Tourism </t>
  </si>
  <si>
    <t xml:space="preserve">Family opportunities and activities </t>
  </si>
  <si>
    <t xml:space="preserve">History sights </t>
  </si>
  <si>
    <t xml:space="preserve">Community Center </t>
  </si>
  <si>
    <t>Multi-use City Park</t>
  </si>
  <si>
    <t xml:space="preserve">Casual Dining </t>
  </si>
  <si>
    <t>Jobs</t>
  </si>
  <si>
    <t>Business</t>
  </si>
  <si>
    <t>Schools receive more funding to expand such as bigger high school and basketball gym.</t>
  </si>
  <si>
    <t>More money into city sports and library.</t>
  </si>
  <si>
    <t xml:space="preserve">More community outreach </t>
  </si>
  <si>
    <t>Businesses</t>
  </si>
  <si>
    <t>more jobs</t>
  </si>
  <si>
    <t>bigger park with splashpad</t>
  </si>
  <si>
    <t xml:space="preserve">Outdoor recreation </t>
  </si>
  <si>
    <t xml:space="preserve">Growth </t>
  </si>
  <si>
    <t xml:space="preserve">Education development </t>
  </si>
  <si>
    <t xml:space="preserve">Business development </t>
  </si>
  <si>
    <t xml:space="preserve">Diversity </t>
  </si>
  <si>
    <t>Family fun</t>
  </si>
  <si>
    <t xml:space="preserve">Downtown development </t>
  </si>
  <si>
    <t>Trails</t>
  </si>
  <si>
    <t>N</t>
  </si>
  <si>
    <t>Better parks for families to go to or walking trail to ride bikes/walk on</t>
  </si>
  <si>
    <t>More opportunities for art projects for kids to do- like paint murals</t>
  </si>
  <si>
    <t xml:space="preserve">More dining options </t>
  </si>
  <si>
    <t xml:space="preserve">more retail businesses </t>
  </si>
  <si>
    <t xml:space="preserve">overall economy growth </t>
  </si>
  <si>
    <t>All school drop off and pick up processes</t>
  </si>
  <si>
    <t>Recycling</t>
  </si>
  <si>
    <t xml:space="preserve">Safety </t>
  </si>
  <si>
    <t xml:space="preserve">Jobs </t>
  </si>
  <si>
    <t xml:space="preserve">At least 1 more grocery store </t>
  </si>
  <si>
    <t xml:space="preserve">Family fun center </t>
  </si>
  <si>
    <t xml:space="preserve">Water park </t>
  </si>
  <si>
    <t>More restaurants to eat</t>
  </si>
  <si>
    <t>Vision center</t>
  </si>
  <si>
    <t xml:space="preserve">Family activities </t>
  </si>
  <si>
    <t>Job creation</t>
  </si>
  <si>
    <t>Fighting against poverty</t>
  </si>
  <si>
    <t>More parks/rec areas with water play areas</t>
  </si>
  <si>
    <t>Walmart built here.we have to go 17 to20 miles</t>
  </si>
  <si>
    <t>Chinese buffet</t>
  </si>
  <si>
    <t>More jobs for young people</t>
  </si>
  <si>
    <t>Pave the soccer parking area</t>
  </si>
  <si>
    <t>Equal treatment of youth sports</t>
  </si>
  <si>
    <t>Listen to experience teachers and admin over implementation of a policy</t>
  </si>
  <si>
    <t>I have no idea</t>
  </si>
  <si>
    <t>N/a</t>
  </si>
  <si>
    <t>More small businesses such as retail</t>
  </si>
  <si>
    <t>More restaurant choices</t>
  </si>
  <si>
    <t>Youth and family activity places</t>
  </si>
  <si>
    <t>Parks for kids</t>
  </si>
  <si>
    <t>More healthcare providers</t>
  </si>
  <si>
    <t xml:space="preserve">Small Businesses Established </t>
  </si>
  <si>
    <t xml:space="preserve">Leadership and Training Youth Programs </t>
  </si>
  <si>
    <t xml:space="preserve">More youth programs and activities </t>
  </si>
  <si>
    <t>Places to eat</t>
  </si>
  <si>
    <t xml:space="preserve">Recreational </t>
  </si>
  <si>
    <t xml:space="preserve">Development </t>
  </si>
  <si>
    <t xml:space="preserve">Education opportunities </t>
  </si>
  <si>
    <t>Food</t>
  </si>
  <si>
    <t>Something for kids to do while out of school</t>
  </si>
  <si>
    <t>Gaming center</t>
  </si>
  <si>
    <t>Food places</t>
  </si>
  <si>
    <t xml:space="preserve">Parks </t>
  </si>
  <si>
    <t xml:space="preserve">Workforce for the unemployed </t>
  </si>
  <si>
    <t xml:space="preserve">Bike trail </t>
  </si>
  <si>
    <t xml:space="preserve">More job opportunities </t>
  </si>
  <si>
    <t>More retail stores</t>
  </si>
  <si>
    <t xml:space="preserve">Better school system </t>
  </si>
  <si>
    <t>Functional city park with splash pad</t>
  </si>
  <si>
    <t>Nursing home/health department/revenue office in town</t>
  </si>
  <si>
    <t>Bigger parks</t>
  </si>
  <si>
    <t>Water parks</t>
  </si>
  <si>
    <t xml:space="preserve">More variety of restaurants </t>
  </si>
  <si>
    <t xml:space="preserve">Attraction of businesses </t>
  </si>
  <si>
    <t>Attraction of jobs</t>
  </si>
  <si>
    <t>More shopping like a walmart</t>
  </si>
  <si>
    <t xml:space="preserve">More youth activities </t>
  </si>
  <si>
    <t>Community welfare</t>
  </si>
  <si>
    <t>Safty</t>
  </si>
  <si>
    <t xml:space="preserve">Family attractions </t>
  </si>
  <si>
    <t>Better child’s park with splash pad</t>
  </si>
  <si>
    <t xml:space="preserve">Better jobs </t>
  </si>
  <si>
    <t>More food choices</t>
  </si>
  <si>
    <t xml:space="preserve">Police </t>
  </si>
  <si>
    <t xml:space="preserve">Fire Department </t>
  </si>
  <si>
    <t>Schoold</t>
  </si>
  <si>
    <t>Baseball tournaments</t>
  </si>
  <si>
    <t xml:space="preserve">Water park or splash pad </t>
  </si>
  <si>
    <t xml:space="preserve">Party/event center </t>
  </si>
  <si>
    <t>Community events</t>
  </si>
  <si>
    <t xml:space="preserve">Sports </t>
  </si>
  <si>
    <t>School</t>
  </si>
  <si>
    <t xml:space="preserve">Retail </t>
  </si>
  <si>
    <t>Public safety</t>
  </si>
  <si>
    <t>Environment and natural resources</t>
  </si>
  <si>
    <t>downtown flags for breast cancer awareness</t>
  </si>
  <si>
    <t>main street district</t>
  </si>
  <si>
    <t>trash cleanup</t>
  </si>
  <si>
    <t>A splash pad</t>
  </si>
  <si>
    <t>A nice city park</t>
  </si>
  <si>
    <t xml:space="preserve">Bike trails </t>
  </si>
  <si>
    <t xml:space="preserve">converting Big Bens into a community center </t>
  </si>
  <si>
    <t xml:space="preserve">cleaning up the roads </t>
  </si>
  <si>
    <t>Park and splash pad</t>
  </si>
  <si>
    <t xml:space="preserve">Family friendly town events/activities </t>
  </si>
  <si>
    <t xml:space="preserve">Family friendly restaurants &amp; businesses </t>
  </si>
  <si>
    <t xml:space="preserve">Building Up Vilonia-Bringing in more businesses </t>
  </si>
  <si>
    <t>Activities for the kids</t>
  </si>
  <si>
    <t xml:space="preserve">Rebuild downtown </t>
  </si>
  <si>
    <t xml:space="preserve">Add businesses </t>
  </si>
  <si>
    <t xml:space="preserve">Public safety </t>
  </si>
  <si>
    <t xml:space="preserve">Parks &amp; recreation </t>
  </si>
  <si>
    <t xml:space="preserve">More popular restaurants </t>
  </si>
  <si>
    <t xml:space="preserve">More recreational buildings (indoor pool, basketball court, weight room) </t>
  </si>
  <si>
    <t xml:space="preserve">More youth places </t>
  </si>
  <si>
    <t>Get a recreation area to play basketball and workout and things like that, that are open to everyone in the public</t>
  </si>
  <si>
    <t>Get more food places stop putting stupid pizza places in.</t>
  </si>
  <si>
    <t>Get more activities that we can do because there ain't crap to do in vilonia.</t>
  </si>
  <si>
    <t>hog wild gameplace area.</t>
  </si>
  <si>
    <t>movie theater.</t>
  </si>
  <si>
    <t>walmart</t>
  </si>
  <si>
    <t>Clean up the main street area</t>
  </si>
  <si>
    <t xml:space="preserve">I would like to see more restaurants </t>
  </si>
  <si>
    <t>More community activity nights or programs</t>
  </si>
  <si>
    <t xml:space="preserve">More fun things. </t>
  </si>
  <si>
    <t xml:space="preserve">More food places </t>
  </si>
  <si>
    <t>New school parking lot</t>
  </si>
  <si>
    <t>water park</t>
  </si>
  <si>
    <t>more city parks playgrounds</t>
  </si>
  <si>
    <t xml:space="preserve">improvements all the baseball/softball fields </t>
  </si>
  <si>
    <t>Schools</t>
  </si>
  <si>
    <t xml:space="preserve">Parks and recreation </t>
  </si>
  <si>
    <t xml:space="preserve">Youth and family activities </t>
  </si>
  <si>
    <t>Bike path</t>
  </si>
  <si>
    <t xml:space="preserve">Beautification </t>
  </si>
  <si>
    <t>Water sewer trash combined</t>
  </si>
  <si>
    <t>Streets</t>
  </si>
  <si>
    <t xml:space="preserve">Community center with gym, pool indoor walking track </t>
  </si>
  <si>
    <t>City park for all not just a playground</t>
  </si>
  <si>
    <t xml:space="preserve">More revenue possible </t>
  </si>
  <si>
    <t>City government transparency</t>
  </si>
  <si>
    <t>More job opportunities with larger businesses</t>
  </si>
  <si>
    <t>Encouragement of businesses Already located here</t>
  </si>
  <si>
    <t>Resurfacing/maintaining parking lots</t>
  </si>
  <si>
    <t>Recruiting a diner</t>
  </si>
  <si>
    <t>Roads/ditches/litter</t>
  </si>
  <si>
    <t xml:space="preserve">More and better paying jobs, or business so people don't have to travel so far away from home to find one </t>
  </si>
  <si>
    <t>Animal Control</t>
  </si>
  <si>
    <t>No crypto in city limits or out of city limits</t>
  </si>
  <si>
    <t xml:space="preserve">Senior activities </t>
  </si>
  <si>
    <t xml:space="preserve">Youth activities </t>
  </si>
  <si>
    <t>Business growth</t>
  </si>
  <si>
    <t>More Restaurants/eating places (not pizza)</t>
  </si>
  <si>
    <t xml:space="preserve">Competitive businesses </t>
  </si>
  <si>
    <t>Banks</t>
  </si>
  <si>
    <t>More food places</t>
  </si>
  <si>
    <t>Sidewalks</t>
  </si>
  <si>
    <t>Local jobs</t>
  </si>
  <si>
    <t>Industry</t>
  </si>
  <si>
    <t xml:space="preserve">restaurant </t>
  </si>
  <si>
    <t xml:space="preserve">grocery </t>
  </si>
  <si>
    <t>retail</t>
  </si>
  <si>
    <t>Park restoration</t>
  </si>
  <si>
    <t>Community center upgrade</t>
  </si>
  <si>
    <t>Business opportunity out reach</t>
  </si>
  <si>
    <t xml:space="preserve">More restaurant opportunities and options. </t>
  </si>
  <si>
    <t xml:space="preserve">More parks for kids and their families. </t>
  </si>
  <si>
    <t xml:space="preserve">More industry or job opportunities for the community </t>
  </si>
  <si>
    <t xml:space="preserve">More businesses and restaurants, keep the revenue in vilonia instead of giving to other towns </t>
  </si>
  <si>
    <t>Make it affordable for new businesses and restaurants to open or build.</t>
  </si>
  <si>
    <t xml:space="preserve">Hire individuals that love Vilonia but also want to see it grow instead of staying as is. Surrounding towns with the same size school are quadruple our size. </t>
  </si>
  <si>
    <t xml:space="preserve">More activities </t>
  </si>
  <si>
    <t xml:space="preserve">Get community involved </t>
  </si>
  <si>
    <t xml:space="preserve">Splash pad </t>
  </si>
  <si>
    <t>Open gym for kids</t>
  </si>
  <si>
    <t xml:space="preserve">Small businesses </t>
  </si>
  <si>
    <t xml:space="preserve">Entertainment </t>
  </si>
  <si>
    <t>Walkable shopping area</t>
  </si>
  <si>
    <t>More cultural opportunities</t>
  </si>
  <si>
    <t xml:space="preserve">Community working together </t>
  </si>
  <si>
    <t>Traffic around elementary and middle school</t>
  </si>
  <si>
    <t xml:space="preserve">More small businesses </t>
  </si>
  <si>
    <t xml:space="preserve">Less housing development </t>
  </si>
  <si>
    <t>Walmart</t>
  </si>
  <si>
    <t>Gas station by 64 &amp; 107</t>
  </si>
  <si>
    <t>Park/splash pad</t>
  </si>
  <si>
    <t xml:space="preserve">More places to eat </t>
  </si>
  <si>
    <t xml:space="preserve">More grocers </t>
  </si>
  <si>
    <t>Community pond with bike trails/paths</t>
  </si>
  <si>
    <t>Splash pad, arcade, pool hall</t>
  </si>
  <si>
    <t xml:space="preserve">Bury high line wires on main street/beautification </t>
  </si>
  <si>
    <t xml:space="preserve">Job growth </t>
  </si>
  <si>
    <t xml:space="preserve">Expanding restaurants </t>
  </si>
  <si>
    <t xml:space="preserve">Something for the elderly and disabled </t>
  </si>
  <si>
    <t xml:space="preserve">Keeping great teachers in schools not replacing them with less qualified </t>
  </si>
  <si>
    <t xml:space="preserve">More things for youth and families to do together </t>
  </si>
  <si>
    <t>Community parks/pool</t>
  </si>
  <si>
    <t>Out door rec/ walking/bike track</t>
  </si>
  <si>
    <t>Street light at church and bypass</t>
  </si>
  <si>
    <t xml:space="preserve">More investment in our youth. Utilize our city parks to there fullest potential </t>
  </si>
  <si>
    <t>Run aggressive campaigns to attract new businesses</t>
  </si>
  <si>
    <t>Bury vilonias old money and let the new money thrive</t>
  </si>
  <si>
    <t>Recreational Center</t>
  </si>
  <si>
    <t xml:space="preserve">Local restaurants </t>
  </si>
  <si>
    <t>More public fishing ponds</t>
  </si>
  <si>
    <t>Get the corruption out</t>
  </si>
  <si>
    <t xml:space="preserve">Allow businesses to enter without the “big names” shutting them down </t>
  </si>
  <si>
    <t xml:space="preserve">Let the town grow, instead of continuing to add neighborhoods let’s add commerce. </t>
  </si>
  <si>
    <t>Some type of flood control measures in areas prone to height water.</t>
  </si>
  <si>
    <t>Continued maintenance of bridges and roadways.</t>
  </si>
  <si>
    <t xml:space="preserve">Expansion of senior services </t>
  </si>
  <si>
    <t xml:space="preserve">More family activities including families with young children and children with special needs. </t>
  </si>
  <si>
    <t>Park with a multiuse trail</t>
  </si>
  <si>
    <t xml:space="preserve">Expansion of sewer services to include all households in the city limits. </t>
  </si>
  <si>
    <t>Repair/resurfacing roads</t>
  </si>
  <si>
    <t>Drainage</t>
  </si>
  <si>
    <t>Would love to see more shops and food options</t>
  </si>
  <si>
    <t>Lighting for streets</t>
  </si>
  <si>
    <t>Maybe a light or roundabout by the entrance to the VES/VMS eagle street by central office. That would help with traffic I think</t>
  </si>
  <si>
    <t xml:space="preserve">Community activities/service </t>
  </si>
  <si>
    <t>Youth projects</t>
  </si>
  <si>
    <t>Family and youth activities</t>
  </si>
  <si>
    <t xml:space="preserve">Downtown expansion </t>
  </si>
  <si>
    <t>More housing availability for rentals and buyers</t>
  </si>
  <si>
    <t>Community center for youth</t>
  </si>
  <si>
    <t>community swimming pool</t>
  </si>
  <si>
    <t>services for elderly</t>
  </si>
  <si>
    <t xml:space="preserve">School road and parking lots redone </t>
  </si>
  <si>
    <t>Curb/street drainage system for Phase I of Dove Creek Subdivision to help with drainage &amp; to keep roads in better repair</t>
  </si>
  <si>
    <t>Community Center/Pool</t>
  </si>
  <si>
    <t xml:space="preserve">Regions bank </t>
  </si>
  <si>
    <t>Senior care</t>
  </si>
  <si>
    <t>A community theater program</t>
  </si>
  <si>
    <t>A community pool</t>
  </si>
  <si>
    <t>More businesses coming to our town. Especially restaurants so that we have more variety.</t>
  </si>
  <si>
    <t>We need more rental property that is not owned by only one person.</t>
  </si>
  <si>
    <t>Affordable housing.</t>
  </si>
  <si>
    <t xml:space="preserve">Funding allocated to the school district to update buildings; many people judge school districts on the face value of how nice they look and what nice things/opportunities the school can provide their child. </t>
  </si>
  <si>
    <t>Encourage and allow businesses (such as restaurants) to move into town. People drive to Conway to spend their tax dollars for food/entertainment.</t>
  </si>
  <si>
    <t>Vilonia does not have nice walking trails or places to ride a bike. Many students and teachers drive to Conway to enjoy being outside and using the walking/biking trails.</t>
  </si>
  <si>
    <t>Parks and rec development</t>
  </si>
  <si>
    <t xml:space="preserve">More Resturants </t>
  </si>
  <si>
    <t xml:space="preserve">Better school District personnel </t>
  </si>
  <si>
    <t>More sidewalks for walking within city limits</t>
  </si>
  <si>
    <t>Park upgrades for children and parents to enjoy</t>
  </si>
  <si>
    <t>Animal Control would have be my top choice</t>
  </si>
  <si>
    <t xml:space="preserve">A larger park for the kids so we don't have to drive out of town. Having no entertainment options here loses a lot of money for the community. </t>
  </si>
  <si>
    <t>Improve opportunities new Restaurants to open and sustain</t>
  </si>
  <si>
    <t>RESTAURANTS</t>
  </si>
  <si>
    <t>Parks and Rec</t>
  </si>
  <si>
    <t>Continued Work on Building Youth Facilities/Community Center</t>
  </si>
  <si>
    <t>Seeking Industry/ Generating Revenue for City</t>
  </si>
  <si>
    <t>Beautification of Downtown</t>
  </si>
  <si>
    <t>new restaurants</t>
  </si>
  <si>
    <t>beautification</t>
  </si>
  <si>
    <t>family activities</t>
  </si>
  <si>
    <t>Activities for kids</t>
  </si>
  <si>
    <t xml:space="preserve">Recreational opportunities </t>
  </si>
  <si>
    <t>Affordable housing</t>
  </si>
  <si>
    <t>business development</t>
  </si>
  <si>
    <t>community activity center</t>
  </si>
  <si>
    <t>community/school partnerships</t>
  </si>
  <si>
    <t>Put schools first</t>
  </si>
  <si>
    <t xml:space="preserve">Better leadership </t>
  </si>
  <si>
    <t>Cryptomining to be voted down</t>
  </si>
  <si>
    <t xml:space="preserve">Activity center for youth </t>
  </si>
  <si>
    <t>more restaurants</t>
  </si>
  <si>
    <t>Employment for our high school students other than restaurants</t>
  </si>
  <si>
    <t>After school program for high school students( Home work help center)</t>
  </si>
  <si>
    <t>Family entertainment(Indoor/outdoor)</t>
  </si>
  <si>
    <t xml:space="preserve">Better softball facilities </t>
  </si>
  <si>
    <t xml:space="preserve">Community center with pool and gym walking track </t>
  </si>
  <si>
    <t xml:space="preserve">Restaurant that is not pizza and serves breakfast </t>
  </si>
  <si>
    <t>Something for the kids to do other than drugs</t>
  </si>
  <si>
    <t>City cleanup</t>
  </si>
  <si>
    <t>Decent restaurants</t>
  </si>
  <si>
    <t xml:space="preserve">Promoting Vilonia Community </t>
  </si>
  <si>
    <t xml:space="preserve">Industry </t>
  </si>
  <si>
    <t xml:space="preserve">Auditorium </t>
  </si>
  <si>
    <t xml:space="preserve">Dog park </t>
  </si>
  <si>
    <t>Place for children to have fun. Splash pad…</t>
  </si>
  <si>
    <t xml:space="preserve">Better school facilities (High School) </t>
  </si>
  <si>
    <t xml:space="preserve">More jobs </t>
  </si>
  <si>
    <t xml:space="preserve">More businesses for town development </t>
  </si>
  <si>
    <t xml:space="preserve">Adding more businesses/restaurants </t>
  </si>
  <si>
    <t xml:space="preserve">Making buildings more presentable downtown </t>
  </si>
  <si>
    <t xml:space="preserve">Building a decent park for kids/dogs/walking </t>
  </si>
  <si>
    <t>Kids need more things to do</t>
  </si>
  <si>
    <t>Ice cream shop</t>
  </si>
  <si>
    <t xml:space="preserve">Clint Tucker to stop making up things and rumors </t>
  </si>
  <si>
    <t>A more convenient community outreach for those in need</t>
  </si>
  <si>
    <t>Parks and recreation (i.e. splash pad, larger city park, sports tournaments, etc)</t>
  </si>
  <si>
    <t>Help to keep retailers / sit-down restaurants</t>
  </si>
  <si>
    <t>Community members needing help feeding family</t>
  </si>
  <si>
    <t xml:space="preserve">Bullying on school (terrible problem) </t>
  </si>
  <si>
    <t>Community center track/pool/splashpad</t>
  </si>
  <si>
    <t>Business/mfg that offers many jobs</t>
  </si>
  <si>
    <t>School more focused on trades not “hobbies”</t>
  </si>
  <si>
    <t>More job opportunities!</t>
  </si>
  <si>
    <t xml:space="preserve">Keep vilonia a “small town” </t>
  </si>
  <si>
    <t>Give the young kids something to do so they don’t grow up getting into the wrong things</t>
  </si>
  <si>
    <t>Need more food options</t>
  </si>
  <si>
    <t>Recreational options</t>
  </si>
  <si>
    <t>Youth services</t>
  </si>
  <si>
    <t xml:space="preserve">Hiring local for projects </t>
  </si>
  <si>
    <t xml:space="preserve">Community events </t>
  </si>
  <si>
    <t>More retail</t>
  </si>
  <si>
    <t xml:space="preserve">Walkable town square/mixed use development </t>
  </si>
  <si>
    <t xml:space="preserve">Beautification down Main Street </t>
  </si>
  <si>
    <t>School need an auditorium.</t>
  </si>
  <si>
    <t>Restaurants to come in</t>
  </si>
  <si>
    <t xml:space="preserve">Inclusion for Special Ed kids in sports at school like Bowling does, cheer should </t>
  </si>
  <si>
    <t xml:space="preserve">Field house </t>
  </si>
  <si>
    <t>Covered walkway from freshman academy to highschool</t>
  </si>
  <si>
    <t>Sports center</t>
  </si>
  <si>
    <t>Something for kids/teens to do</t>
  </si>
  <si>
    <t xml:space="preserve">Beautification of town </t>
  </si>
  <si>
    <t>Something to draw people to come to Vilonia</t>
  </si>
  <si>
    <t xml:space="preserve">Tourism that would create a need for businesses </t>
  </si>
  <si>
    <t>Swim recreation area</t>
  </si>
  <si>
    <t>The Nature Trail</t>
  </si>
  <si>
    <t>City Park</t>
  </si>
  <si>
    <t>Splash Pad</t>
  </si>
  <si>
    <t xml:space="preserve">No more pizza places </t>
  </si>
  <si>
    <t>Widen north coker road</t>
  </si>
  <si>
    <t>More restaurants or food trucks</t>
  </si>
  <si>
    <t>Bring more businesses to town</t>
  </si>
  <si>
    <t xml:space="preserve">Create more job opportunities </t>
  </si>
  <si>
    <t>Bring more restaurants in</t>
  </si>
  <si>
    <t>New High School</t>
  </si>
  <si>
    <t>New Restaurants</t>
  </si>
  <si>
    <t>New Retail Businesses</t>
  </si>
  <si>
    <t>Places for youth and families</t>
  </si>
  <si>
    <t>The ability for businesses to succeed</t>
  </si>
  <si>
    <t>Welcome families and businesses</t>
  </si>
  <si>
    <t>Dining options</t>
  </si>
  <si>
    <t xml:space="preserve">Playground at the softball fields </t>
  </si>
  <si>
    <t>Available after school tutoring/summer programs</t>
  </si>
  <si>
    <t>Park for kids with walking trails, picnic areas, splash pad - away from ballfields</t>
  </si>
  <si>
    <t>Marketing/Branding Vilonia as a whole</t>
  </si>
  <si>
    <t>Healthy options to eat (soup/sandwich/smoothie) and other family friendly restaurants</t>
  </si>
  <si>
    <t xml:space="preserve">Community center </t>
  </si>
  <si>
    <t xml:space="preserve">Small business development </t>
  </si>
  <si>
    <t xml:space="preserve">Beautification of city </t>
  </si>
  <si>
    <t xml:space="preserve">Community outreach </t>
  </si>
  <si>
    <t xml:space="preserve">Manufacturing </t>
  </si>
  <si>
    <t>Growth of career and technical programs in our school.</t>
  </si>
  <si>
    <t>More restaurants/shops in town so we can support our community instead of going to surrounding communities.</t>
  </si>
  <si>
    <t>More community activities for out children/families to participate in.</t>
  </si>
  <si>
    <t>Clean up Main St.</t>
  </si>
  <si>
    <t>New restaurants</t>
  </si>
  <si>
    <t>New businesses</t>
  </si>
  <si>
    <t>Water park</t>
  </si>
  <si>
    <t>Auditorium for high school</t>
  </si>
  <si>
    <t>Additional programs for seniors</t>
  </si>
  <si>
    <t>Family activities-indoor pool/Water splash pad</t>
  </si>
  <si>
    <t>Utilities-Water/sewer billed as one</t>
  </si>
  <si>
    <t>Cheaper housing options</t>
  </si>
  <si>
    <t>Park and rec for teens/skating rink</t>
  </si>
  <si>
    <t xml:space="preserve">YMCA </t>
  </si>
  <si>
    <t>Get rid of dirty politicians</t>
  </si>
  <si>
    <t xml:space="preserve">Fix the parking lot at the highschool </t>
  </si>
  <si>
    <t>Develop the bypass with industry.</t>
  </si>
  <si>
    <t>Recruit industry.</t>
  </si>
  <si>
    <t>Offer incentives to industry.</t>
  </si>
  <si>
    <t>More help for low income families like lower rent</t>
  </si>
  <si>
    <t>More support for our elders, widows, and vets</t>
  </si>
  <si>
    <t>Programs for addicts and people.at risk for suicide</t>
  </si>
  <si>
    <t xml:space="preserve">Improved access to the elementary and middle school for afternoon pick up from schools. Traffic is awful at the elementary and middle school, due to the pickups being all together. </t>
  </si>
  <si>
    <t xml:space="preserve">Auditorium for the schools. </t>
  </si>
  <si>
    <t>More restaurants and shops.</t>
  </si>
  <si>
    <t>All-Inclusive Playground</t>
  </si>
  <si>
    <t>Urgent Care</t>
  </si>
  <si>
    <t>Public Tornado Shelters</t>
  </si>
  <si>
    <t>Bicycle and Parks</t>
  </si>
  <si>
    <t xml:space="preserve">Baseball fields </t>
  </si>
  <si>
    <t xml:space="preserve">Job creation </t>
  </si>
  <si>
    <t>More industry to improve employment</t>
  </si>
  <si>
    <t xml:space="preserve">More family style restaurants </t>
  </si>
  <si>
    <t>Postive after school and summer activities and places to socilize for youth</t>
  </si>
  <si>
    <t xml:space="preserve">Thinks for kids and teens to do </t>
  </si>
  <si>
    <t xml:space="preserve">Sit down restaurant </t>
  </si>
  <si>
    <t>Great clips hair salon</t>
  </si>
  <si>
    <t xml:space="preserve">Bowling alley/ movie theater </t>
  </si>
  <si>
    <t>.</t>
  </si>
  <si>
    <t xml:space="preserve">Development of small businesses </t>
  </si>
  <si>
    <t>Development of downtown community</t>
  </si>
  <si>
    <t xml:space="preserve">Development of schools </t>
  </si>
  <si>
    <t xml:space="preserve">Lack of the ability for businesses to advertise with signage </t>
  </si>
  <si>
    <t xml:space="preserve">It is apparent the leadership of the town doesn’t want to grow. Work to get more businesses in town. </t>
  </si>
  <si>
    <t xml:space="preserve">Quit being a speed trap and having a police force that are a-holes to everyone. Protect and serve </t>
  </si>
  <si>
    <t xml:space="preserve">Local Small business growth </t>
  </si>
  <si>
    <t xml:space="preserve">More community involvement opportunities </t>
  </si>
  <si>
    <t xml:space="preserve">Preserving and honoring the past in our town </t>
  </si>
  <si>
    <t>No cryptomining around homes.</t>
  </si>
  <si>
    <t>Circle K’s cigarette sign needs to come down.</t>
  </si>
  <si>
    <t>More news on the city’s website for people who do not have social media.</t>
  </si>
  <si>
    <t>More community-centered areas (parks, walking trails, etc)</t>
  </si>
  <si>
    <t>Job creations</t>
  </si>
  <si>
    <t>More retail-oriented shops</t>
  </si>
  <si>
    <t xml:space="preserve">Bringing in sit down restaurants </t>
  </si>
  <si>
    <t xml:space="preserve">Round about on 107 near school </t>
  </si>
  <si>
    <t>Stores</t>
  </si>
  <si>
    <t xml:space="preserve">Outdoor community pool </t>
  </si>
  <si>
    <t>Beauty</t>
  </si>
  <si>
    <t xml:space="preserve">More businesses </t>
  </si>
  <si>
    <t xml:space="preserve">Better roads </t>
  </si>
  <si>
    <t xml:space="preserve">More food options </t>
  </si>
  <si>
    <t>Better traffic flow</t>
  </si>
  <si>
    <t xml:space="preserve">More community events </t>
  </si>
  <si>
    <t xml:space="preserve">A bigger variety of businesses </t>
  </si>
  <si>
    <t xml:space="preserve">More open government </t>
  </si>
  <si>
    <t>Make the roads better</t>
  </si>
  <si>
    <t xml:space="preserve">Family style restaurant </t>
  </si>
  <si>
    <t xml:space="preserve">Walmart </t>
  </si>
  <si>
    <t xml:space="preserve">All the small crimes in neighborhoods </t>
  </si>
  <si>
    <t>Fixing residential roads</t>
  </si>
  <si>
    <t xml:space="preserve">Increasing our city revenues </t>
  </si>
  <si>
    <t>Drug control and containment</t>
  </si>
  <si>
    <t>Taxes for our schools</t>
  </si>
  <si>
    <t>A small "vilonia only" sports complex. NOT for schools. For the kids to actually play at.</t>
  </si>
  <si>
    <t>Consider a round about at the red light PLEAAASE!!!</t>
  </si>
  <si>
    <t xml:space="preserve">School </t>
  </si>
  <si>
    <t>New jobs</t>
  </si>
  <si>
    <t xml:space="preserve">School Auditorium and Sports gym </t>
  </si>
  <si>
    <t>community garden</t>
  </si>
  <si>
    <t>kids activities</t>
  </si>
  <si>
    <t>Indoor sports facility</t>
  </si>
  <si>
    <t>Job training/adult education</t>
  </si>
  <si>
    <t>Walking trails</t>
  </si>
  <si>
    <t>Better retail options</t>
  </si>
  <si>
    <t>More sit down restaurants</t>
  </si>
  <si>
    <t>Parks- music/ movies in the park</t>
  </si>
  <si>
    <t xml:space="preserve">Business growth- tax free zones and incentives to develop a walkable downtown area </t>
  </si>
  <si>
    <t>Opportunity- job growth through a Champer of commerce that courts businesses to bring jobs to the area</t>
  </si>
  <si>
    <t xml:space="preserve">Crypto </t>
  </si>
  <si>
    <t>Rent houses</t>
  </si>
  <si>
    <t>Park of the kids</t>
  </si>
  <si>
    <t xml:space="preserve">Health care </t>
  </si>
  <si>
    <t>Activities for kids/teens to do</t>
  </si>
  <si>
    <t>Small business mentorships</t>
  </si>
  <si>
    <t>More parks</t>
  </si>
  <si>
    <t>More shopping</t>
  </si>
  <si>
    <t xml:space="preserve">More walking trails </t>
  </si>
  <si>
    <t>Bring more business in</t>
  </si>
  <si>
    <t xml:space="preserve">City parks and recreation </t>
  </si>
  <si>
    <t xml:space="preserve">Community resources </t>
  </si>
  <si>
    <t>Something fun to do with the kiddos</t>
  </si>
  <si>
    <t>Better grocery store</t>
  </si>
  <si>
    <t>Youth and family activities</t>
  </si>
  <si>
    <t>Parks and recreation</t>
  </si>
  <si>
    <t xml:space="preserve">Food industry </t>
  </si>
  <si>
    <t xml:space="preserve">City development </t>
  </si>
  <si>
    <t>Kids stuff (splash pad, park, )</t>
  </si>
  <si>
    <t xml:space="preserve">Sports center with indoor facilities (pickle ball, walking indoor track, indoor pool or community pool, indoor courts for basketball </t>
  </si>
  <si>
    <t xml:space="preserve">More eating </t>
  </si>
  <si>
    <t>Something for kids and families</t>
  </si>
  <si>
    <t xml:space="preserve">Get rid of the current administration. </t>
  </si>
  <si>
    <t xml:space="preserve">Get a real trash service, not just the one owned by a family that's been there for years. </t>
  </si>
  <si>
    <t>Better internet company</t>
  </si>
  <si>
    <t xml:space="preserve">Retail Development </t>
  </si>
  <si>
    <t>Pool</t>
  </si>
  <si>
    <t xml:space="preserve">Family Activities </t>
  </si>
  <si>
    <t>A splash pad or public pool</t>
  </si>
  <si>
    <t xml:space="preserve">A larger park (playground) </t>
  </si>
  <si>
    <t>Recreational for kids</t>
  </si>
  <si>
    <t>Local business</t>
  </si>
  <si>
    <t>Community pride</t>
  </si>
  <si>
    <t>Bringing in retail and restaurants</t>
  </si>
  <si>
    <t xml:space="preserve">Road improvements </t>
  </si>
  <si>
    <t xml:space="preserve">Community involvement </t>
  </si>
  <si>
    <t>Senior adult community building</t>
  </si>
  <si>
    <t>Community events not revolving around sports</t>
  </si>
  <si>
    <t>Support of local businesses</t>
  </si>
  <si>
    <t xml:space="preserve">Leadership training/development for city officials/volunteers </t>
  </si>
  <si>
    <t>Branding/marketing to draw more industry/business for job creation</t>
  </si>
  <si>
    <t>Increased Chamber presence/activity to draw in business for community growth. (besides another DG)</t>
  </si>
  <si>
    <t>Not sure</t>
  </si>
  <si>
    <t>bike trails</t>
  </si>
  <si>
    <t>activities for seniors</t>
  </si>
  <si>
    <t>family parks</t>
  </si>
  <si>
    <t xml:space="preserve">Safer and schools and busses/school environment </t>
  </si>
  <si>
    <t>Accessibility for bikes and walking throughout the town</t>
  </si>
  <si>
    <t>More jobs for people</t>
  </si>
  <si>
    <t xml:space="preserve">We need something that keeps our teens active and out of trouble. </t>
  </si>
  <si>
    <t xml:space="preserve">Law enforcement </t>
  </si>
  <si>
    <t>Beautification of the city</t>
  </si>
  <si>
    <t>Inclusion for all in community instead of GOB network</t>
  </si>
  <si>
    <t>Activities for children, teens</t>
  </si>
  <si>
    <t xml:space="preserve">More Business opportunities to keep people buying here </t>
  </si>
  <si>
    <t>Small business boom</t>
  </si>
  <si>
    <t>School is in need of an update(especially high school)</t>
  </si>
  <si>
    <t>Protection of property values</t>
  </si>
  <si>
    <t xml:space="preserve">Street maintenance </t>
  </si>
  <si>
    <t>Business opportunities</t>
  </si>
  <si>
    <t>Places to shop</t>
  </si>
  <si>
    <t>Places to bring people &amp; grow Vilonia</t>
  </si>
  <si>
    <t>Eating places</t>
  </si>
  <si>
    <t>Things for kids</t>
  </si>
  <si>
    <t>More  business</t>
  </si>
  <si>
    <t>Better parks and sidewalks</t>
  </si>
  <si>
    <t>Sewer bill not tied to water</t>
  </si>
  <si>
    <t xml:space="preserve">Retailers </t>
  </si>
  <si>
    <t xml:space="preserve">Sidewalks </t>
  </si>
  <si>
    <t>Pathways for High School students</t>
  </si>
  <si>
    <t>Full city bike/walk trail</t>
  </si>
  <si>
    <t>Community center with activity space</t>
  </si>
  <si>
    <t>Sidewalks all the way down 64b</t>
  </si>
  <si>
    <t>Something for kids</t>
  </si>
  <si>
    <t>A shop for the community to use that has tools to build things with.</t>
  </si>
  <si>
    <t>More youth programs or a youth building</t>
  </si>
  <si>
    <t>A good steak restaurant somewhere the people can have a nice date night.</t>
  </si>
  <si>
    <t>School /academics leadership accountability</t>
  </si>
  <si>
    <t>Public servant accountability</t>
  </si>
  <si>
    <t>Less restrictive growth for businesses other than $ stores &amp; food joints</t>
  </si>
  <si>
    <t>Community center (pickleball)</t>
  </si>
  <si>
    <t>Walking trail</t>
  </si>
  <si>
    <t>Small business growth</t>
  </si>
  <si>
    <t>Senior Center residence</t>
  </si>
  <si>
    <t>Youth center</t>
  </si>
  <si>
    <t>Increased pay for Senior Center employees</t>
  </si>
  <si>
    <t>Senior citizens need help!</t>
  </si>
  <si>
    <t xml:space="preserve">More buffet dining </t>
  </si>
  <si>
    <t xml:space="preserve">Harmony in community </t>
  </si>
  <si>
    <t>Transparency of local governments</t>
  </si>
  <si>
    <t>Hire more employees for Senior Center; need more assistance</t>
  </si>
  <si>
    <t xml:space="preserve">places for kids to go </t>
  </si>
  <si>
    <t xml:space="preserve">more restaurants </t>
  </si>
  <si>
    <t xml:space="preserve">more social events </t>
  </si>
  <si>
    <t>Replant trees lost in tornadoes! It’s so barren. I miss Vilonia</t>
  </si>
  <si>
    <t>inproving the high school</t>
  </si>
  <si>
    <t>more jobs and houseing</t>
  </si>
  <si>
    <t>allwing more tech into the community</t>
  </si>
  <si>
    <t>Improvements to HS campus</t>
  </si>
  <si>
    <t>I would like to see a cleaner environment.</t>
  </si>
  <si>
    <t>I would like there to be more food drives or other drives.</t>
  </si>
  <si>
    <t>Things for kids/teens to do</t>
  </si>
  <si>
    <t>Better communication</t>
  </si>
  <si>
    <t>City advertising to draw in more businesses</t>
  </si>
  <si>
    <t>Disc Golf course</t>
  </si>
  <si>
    <t>More support of the school</t>
  </si>
  <si>
    <t>Growth</t>
  </si>
  <si>
    <t>Sales tax</t>
  </si>
  <si>
    <t>Flooding</t>
  </si>
  <si>
    <t>Turn signals at stop lights</t>
  </si>
  <si>
    <t xml:space="preserve">League sports </t>
  </si>
  <si>
    <t>bigger park for all ages of kids maybe even a splash pad</t>
  </si>
  <si>
    <t>more sit down restaurants for families</t>
  </si>
  <si>
    <t xml:space="preserve">more retail development </t>
  </si>
  <si>
    <t>Need to bring in more business</t>
  </si>
  <si>
    <t>Need to improve public safety i.e police, fire</t>
  </si>
  <si>
    <t>Police/Security Patrol at the City Park</t>
  </si>
  <si>
    <t>Fast food/More restaurants</t>
  </si>
  <si>
    <t>Industries &amp; manufacturing g</t>
  </si>
  <si>
    <t>Community/recreational center with more sports such as volley ball, tennis, checkers, chest, etc for inside &amp; outside for kids &amp; seniors</t>
  </si>
  <si>
    <t>Downtown development with Walmart Neighborhood market, restaurants &amp; fast foods offering more variety</t>
  </si>
  <si>
    <t xml:space="preserve">Strong education system </t>
  </si>
  <si>
    <t>Infrastructure</t>
  </si>
  <si>
    <t xml:space="preserve">Splash pad/Big nice playground like other towns have </t>
  </si>
  <si>
    <t>Walking/Biking Trails</t>
  </si>
  <si>
    <t>Housing for seniors</t>
  </si>
  <si>
    <t>Community centered activities</t>
  </si>
  <si>
    <t xml:space="preserve">More internet options </t>
  </si>
  <si>
    <t>Community Center similar to Don Owens in Conway</t>
  </si>
  <si>
    <t>Park with bike and walking trails</t>
  </si>
  <si>
    <t>more sidewalks</t>
  </si>
  <si>
    <t>New business/industry development</t>
  </si>
  <si>
    <t>More youth activities developed</t>
  </si>
  <si>
    <t>Social services available</t>
  </si>
  <si>
    <t>Development and diversity of eating establishments</t>
  </si>
  <si>
    <t>Curb appeal of Main Street</t>
  </si>
  <si>
    <t xml:space="preserve">Upkeep and/or development of youth sports parks </t>
  </si>
  <si>
    <t>A bigger high school</t>
  </si>
  <si>
    <t>Family style restaurants</t>
  </si>
  <si>
    <t>Skate park</t>
  </si>
  <si>
    <t>Shopping not another Dollar General</t>
  </si>
  <si>
    <t>Movie theater or bowling alley</t>
  </si>
  <si>
    <t>Openess and transparency</t>
  </si>
  <si>
    <t xml:space="preserve">Teen/family/community activities </t>
  </si>
  <si>
    <t xml:space="preserve">Bike paths </t>
  </si>
  <si>
    <t xml:space="preserve">Trails </t>
  </si>
  <si>
    <t xml:space="preserve">Outdoor activities in general </t>
  </si>
  <si>
    <t>Traffic... especially school time</t>
  </si>
  <si>
    <t xml:space="preserve">We need a cade Restaurant </t>
  </si>
  <si>
    <t>?</t>
  </si>
  <si>
    <t xml:space="preserve">More jobs and downtown growth </t>
  </si>
  <si>
    <t xml:space="preserve">Change in the city government  structure.  Same people making all the decisions </t>
  </si>
  <si>
    <t xml:space="preserve">More youth activities  at our city parks. Ball tournaments </t>
  </si>
  <si>
    <t>Fixing the pot holes in the road.</t>
  </si>
  <si>
    <t>Making more sidewalks.</t>
  </si>
  <si>
    <t>More stores within walking distance.</t>
  </si>
  <si>
    <t>Getting an auditorium</t>
  </si>
  <si>
    <t>New businesses other than dollar stores</t>
  </si>
  <si>
    <t>Improving the schools</t>
  </si>
  <si>
    <t xml:space="preserve">Drainage </t>
  </si>
  <si>
    <t>more recreational activities</t>
  </si>
  <si>
    <t>camp sites</t>
  </si>
  <si>
    <t>more employment opportunities</t>
  </si>
  <si>
    <t>an interstate 40 spur route to alleviate congestion</t>
  </si>
  <si>
    <t>Better Emergency Management Sirens</t>
  </si>
  <si>
    <t>Better Emergency Management Shelters</t>
  </si>
  <si>
    <t>Improved water drainage</t>
  </si>
  <si>
    <t>More community activities for families/teens</t>
  </si>
  <si>
    <t>Hosting athletic events</t>
  </si>
  <si>
    <t>na</t>
  </si>
  <si>
    <t>Extended sidewalks</t>
  </si>
  <si>
    <t>food diversity</t>
  </si>
  <si>
    <t>small skate park</t>
  </si>
  <si>
    <t>tourist attractions</t>
  </si>
  <si>
    <t>More work opportunity</t>
  </si>
  <si>
    <t>more housing</t>
  </si>
  <si>
    <t xml:space="preserve">more restaurants  no more pizza places </t>
  </si>
  <si>
    <t xml:space="preserve">more jobs </t>
  </si>
  <si>
    <t xml:space="preserve">things to do </t>
  </si>
  <si>
    <t>places to go sit down and eat</t>
  </si>
  <si>
    <t>More wildlife and petting zoo</t>
  </si>
  <si>
    <t>Gaming places like arcade</t>
  </si>
  <si>
    <t>More places for kids</t>
  </si>
  <si>
    <t>Lighting</t>
  </si>
  <si>
    <t>Better parks/Bigger parks</t>
  </si>
  <si>
    <t>I think we need to grow Vilonia's economy and industry.</t>
  </si>
  <si>
    <t>Need to create more job opportunities.</t>
  </si>
  <si>
    <t>Need more businesses to attract growth.</t>
  </si>
  <si>
    <t>an auditorium/stage</t>
  </si>
  <si>
    <t>More side walks from the Vilonia School to other places giving the students a chance to walk home and enjoy the day.</t>
  </si>
  <si>
    <t>a better learning experience for the students.</t>
  </si>
  <si>
    <t>Maybe a bigger school.</t>
  </si>
  <si>
    <t>more recreation</t>
  </si>
  <si>
    <t>better housing</t>
  </si>
  <si>
    <t>CONSTRUCT PATHWAYS BUILDING</t>
  </si>
  <si>
    <t>OFFER MORE RESTAURANTS</t>
  </si>
  <si>
    <t>PROMOTE RESIDENTIAL/COMMERCIAL CONSTRUCTION</t>
  </si>
  <si>
    <t>A community center that involves basketball courts, raqetball, public( or private) swimming pool . Have to be a member.</t>
  </si>
  <si>
    <t>Factories-rubber mills, lumber yards, Steele (metal) mills, plastic mills</t>
  </si>
  <si>
    <t>Recycle mills, greenhouses mass productions of vegetable &amp; flower plants</t>
  </si>
  <si>
    <t>Restaurants sit down &amp; fast foods</t>
  </si>
  <si>
    <t xml:space="preserve">restaurants </t>
  </si>
  <si>
    <t xml:space="preserve">retail stores </t>
  </si>
  <si>
    <t>trails and bicycle paths</t>
  </si>
  <si>
    <t>Softball and baseball tournaments at the fields</t>
  </si>
  <si>
    <t xml:space="preserve">Revamped police force </t>
  </si>
  <si>
    <t>More checks and balances with regards to city and school events</t>
  </si>
  <si>
    <t>Community center, pool, track, court</t>
  </si>
  <si>
    <t>Inside Farmers Market</t>
  </si>
  <si>
    <t xml:space="preserve">Walking trails </t>
  </si>
  <si>
    <t>Getting more economic business</t>
  </si>
  <si>
    <t>Getting more people to town</t>
  </si>
  <si>
    <t>Creating more jobs</t>
  </si>
  <si>
    <t>Community park with a fishing pond</t>
  </si>
  <si>
    <t>A restaurant that’s not pizza, that’s family oriented</t>
  </si>
  <si>
    <t xml:space="preserve">New businesses </t>
  </si>
  <si>
    <t>A new park</t>
  </si>
  <si>
    <t>Resterants</t>
  </si>
  <si>
    <t>Shopping</t>
  </si>
  <si>
    <t>Security</t>
  </si>
  <si>
    <t>dog park</t>
  </si>
  <si>
    <t xml:space="preserve">(christmas)  town tree lighting and christmas fest </t>
  </si>
  <si>
    <t>bowling alley</t>
  </si>
  <si>
    <t>Develop parks</t>
  </si>
  <si>
    <t xml:space="preserve">Small business </t>
  </si>
  <si>
    <t>Build a Pavilion at the  Vilonia Veterans Museum Pond.</t>
  </si>
  <si>
    <t>More side walks.</t>
  </si>
  <si>
    <t>More street lights.</t>
  </si>
  <si>
    <t>Splash pad for young</t>
  </si>
  <si>
    <t>Mentorship program for teens and young adults</t>
  </si>
  <si>
    <t xml:space="preserve">More agriculture </t>
  </si>
  <si>
    <t xml:space="preserve">Some deaf awareness </t>
  </si>
  <si>
    <t>Public classes about mental health</t>
  </si>
  <si>
    <t>Downtown clean up (remove all the old cars and tornado leftovers)</t>
  </si>
  <si>
    <t>Add places to eat</t>
  </si>
  <si>
    <t xml:space="preserve">Add more business </t>
  </si>
  <si>
    <t>Keep small business in the town</t>
  </si>
  <si>
    <t xml:space="preserve">Civic center pool </t>
  </si>
  <si>
    <t xml:space="preserve">More industry that offers good paying jobs </t>
  </si>
  <si>
    <t xml:space="preserve">Health care options </t>
  </si>
  <si>
    <t xml:space="preserve">Better traffic flow in and out of school pick up areas. Too congested between middle school and elementary. </t>
  </si>
  <si>
    <t>Turning lane from Naylor onto Main Street to High School and lights having the green arrow for those to turn, not just green. Causes too many accidents and traffic jams at this light</t>
  </si>
  <si>
    <t xml:space="preserve">Better park area for kids and teens/families </t>
  </si>
  <si>
    <t xml:space="preserve">Full time Fire Department </t>
  </si>
  <si>
    <t>Family fun activity places</t>
  </si>
  <si>
    <t>Sit down restaurants</t>
  </si>
  <si>
    <t>Safer access to nearby utilities (i.e. McDonald’s) for high school students after school</t>
  </si>
  <si>
    <t>Stronger advertisement for city and school events</t>
  </si>
  <si>
    <t>More places of entertainment so people don’t have to drive all the way to Conway</t>
  </si>
  <si>
    <t>Grow the town with real businesses</t>
  </si>
  <si>
    <t>Low income housing for our poor and aged</t>
  </si>
  <si>
    <t>Beef up current services, I.e. police, fire, rescue, library, senior center</t>
  </si>
  <si>
    <t>More sidewalks for walking</t>
  </si>
  <si>
    <t>Speed bumps in neighborhoods</t>
  </si>
  <si>
    <t>Animal services (dog catcher)</t>
  </si>
  <si>
    <t xml:space="preserve">Food establishments open til 11pm, I work late </t>
  </si>
  <si>
    <t xml:space="preserve">Wildlife sanctuary </t>
  </si>
  <si>
    <t xml:space="preserve">More play areas for families </t>
  </si>
  <si>
    <t>Community center for families</t>
  </si>
  <si>
    <t>Splash pad/aquatics center</t>
  </si>
  <si>
    <t>Small Walmart (Harps is SO expensive)</t>
  </si>
  <si>
    <t xml:space="preserve">getting an auditorium </t>
  </si>
  <si>
    <t xml:space="preserve">neighborhood cleanliness </t>
  </si>
  <si>
    <t xml:space="preserve">Businesses </t>
  </si>
  <si>
    <t>New Fast Food Chains</t>
  </si>
  <si>
    <t>Kids Playground</t>
  </si>
  <si>
    <t>A designated spot for the high schoolers to hangout</t>
  </si>
  <si>
    <t>Drainage improvement throughout the city.</t>
  </si>
  <si>
    <t>Restaurant / Retail recruitment.</t>
  </si>
  <si>
    <t>City Park Upgrades</t>
  </si>
  <si>
    <t xml:space="preserve">Food </t>
  </si>
  <si>
    <t>Soccer field lighting</t>
  </si>
  <si>
    <t>Traffic flow with school</t>
  </si>
  <si>
    <t>Timing of lights at 107 and 64 (keep turn lights yellow (not red) when straight ahead is green)</t>
  </si>
  <si>
    <t>./lbcfxz</t>
  </si>
  <si>
    <t>Beautify and renovate Vilonia School District.</t>
  </si>
  <si>
    <t>Encourage larger businesses to build in Vilonia (Especially restaurants).</t>
  </si>
  <si>
    <t>Implement biking and walking trails to encourage more exercise and better health.</t>
  </si>
  <si>
    <t>Auditorium for the Highschool</t>
  </si>
  <si>
    <t>More food/retail in downtown</t>
  </si>
  <si>
    <t>More housing</t>
  </si>
  <si>
    <t xml:space="preserve">Free or low cost activities for various age groups </t>
  </si>
  <si>
    <t>Transportation options to conway, little rock, etc</t>
  </si>
  <si>
    <t xml:space="preserve">Community building activities, block parties, </t>
  </si>
  <si>
    <t>Senior citzen</t>
  </si>
  <si>
    <t xml:space="preserve">stores/restaurants to make more tax dollars for the city </t>
  </si>
  <si>
    <t xml:space="preserve">things to bring together the community </t>
  </si>
  <si>
    <t>idk</t>
  </si>
  <si>
    <t xml:space="preserve">idk </t>
  </si>
  <si>
    <t xml:space="preserve">Walking/running trails </t>
  </si>
  <si>
    <t xml:space="preserve">Playgrounds </t>
  </si>
  <si>
    <t xml:space="preserve">a food place </t>
  </si>
  <si>
    <t xml:space="preserve">entertainment </t>
  </si>
  <si>
    <t>better public places</t>
  </si>
  <si>
    <t>Revitalize business</t>
  </si>
  <si>
    <t>Promote Involvement</t>
  </si>
  <si>
    <t>More family services</t>
  </si>
  <si>
    <t>More outdoor activities</t>
  </si>
  <si>
    <t>Something with Main Street from the donut place all the way down to kieths wreckers. Looks trashy</t>
  </si>
  <si>
    <t>Cleaning up the community.</t>
  </si>
  <si>
    <t>Acceptance no matter the person.</t>
  </si>
  <si>
    <t>A more open political system.</t>
  </si>
  <si>
    <t>Business development</t>
  </si>
  <si>
    <t>More doctors</t>
  </si>
  <si>
    <t>Better opportunities for volleyball (and other sports)</t>
  </si>
  <si>
    <t>More jobs that are more flexable for highschool students</t>
  </si>
  <si>
    <t>I would like to see the power lines grounded.</t>
  </si>
  <si>
    <t xml:space="preserve">I would like for old burnt houses and unused building's to be torn down. </t>
  </si>
  <si>
    <t>I would like it if the HS parking lot could be re done</t>
  </si>
  <si>
    <t>More restaurants for family sit down dining.</t>
  </si>
  <si>
    <t xml:space="preserve">Sports complex to hold tournaments and updated sports facilities for the children. </t>
  </si>
  <si>
    <t xml:space="preserve">Electrical power to the bypass forbbuisnwss growth. </t>
  </si>
  <si>
    <t>School Facilities upgrade</t>
  </si>
  <si>
    <t>Road repaved</t>
  </si>
  <si>
    <t>Fix the school parking lot</t>
  </si>
  <si>
    <t>A drama club/ theatre for vilonia</t>
  </si>
  <si>
    <t>more places of entertainment besides urban air</t>
  </si>
  <si>
    <t>anything but a pizza place or dentist</t>
  </si>
  <si>
    <t>Outdoor/ nature events</t>
  </si>
  <si>
    <t>Improving/ continue maintenance of the city soccer fields</t>
  </si>
  <si>
    <t>More student involvement with community</t>
  </si>
  <si>
    <t xml:space="preserve">added restaurants (fast food) </t>
  </si>
  <si>
    <t>more entertainment</t>
  </si>
  <si>
    <t>lessen the amount of pizza places</t>
  </si>
  <si>
    <t xml:space="preserve">Public safety just needs to be a lot better. </t>
  </si>
  <si>
    <t>More small businesses would help local money circulate.</t>
  </si>
  <si>
    <t>I think it would be a great idea to give local art students the opportunity to paint murals or sidewalks around town. It would make a town very eye catching while helping out locals.</t>
  </si>
  <si>
    <t xml:space="preserve">More places to eat. </t>
  </si>
  <si>
    <t xml:space="preserve">More actitives to do. </t>
  </si>
  <si>
    <t xml:space="preserve">More parks and nature walks. </t>
  </si>
  <si>
    <t xml:space="preserve">A better doctor. </t>
  </si>
  <si>
    <t xml:space="preserve">A better vet. </t>
  </si>
  <si>
    <t xml:space="preserve">Better places to shop. </t>
  </si>
  <si>
    <t>New food places</t>
  </si>
  <si>
    <t>More fun oppertunities, places to hangout</t>
  </si>
  <si>
    <t xml:space="preserve">New activities. </t>
  </si>
  <si>
    <t>More sidewalks.</t>
  </si>
  <si>
    <t xml:space="preserve">More places to hangout with friends and study. </t>
  </si>
  <si>
    <t>Get rid of old, unused, buildings that got beat up by tornadoes. (Ex. Old eagle carwash)</t>
  </si>
  <si>
    <t>Resurfacing the high school parking lot</t>
  </si>
  <si>
    <t>giving education classes to adults</t>
  </si>
  <si>
    <t>The bug problem at Frank Mitchell Intermediate School</t>
  </si>
  <si>
    <t>Improvement of school facilities</t>
  </si>
  <si>
    <t>Development of recreational activities for youth.</t>
  </si>
  <si>
    <t>walking/bike trails</t>
  </si>
  <si>
    <t>school buildings</t>
  </si>
  <si>
    <t>larger gym</t>
  </si>
  <si>
    <t xml:space="preserve">more clean up around the school </t>
  </si>
  <si>
    <t xml:space="preserve">more things to do </t>
  </si>
  <si>
    <t xml:space="preserve">More education </t>
  </si>
  <si>
    <t>A walmart</t>
  </si>
  <si>
    <t>A park</t>
  </si>
  <si>
    <t xml:space="preserve">Sort of a bigger school </t>
  </si>
  <si>
    <t xml:space="preserve">Improve our town </t>
  </si>
  <si>
    <t xml:space="preserve">more businesses and making this town great </t>
  </si>
  <si>
    <t xml:space="preserve">More entertainment </t>
  </si>
  <si>
    <t>Indrustrial improvement</t>
  </si>
  <si>
    <t>More jobs</t>
  </si>
  <si>
    <t>Bigger schools</t>
  </si>
  <si>
    <t xml:space="preserve">Fun things for people to do </t>
  </si>
  <si>
    <t xml:space="preserve">New food options </t>
  </si>
  <si>
    <t xml:space="preserve">New options </t>
  </si>
  <si>
    <t>new school</t>
  </si>
  <si>
    <t>new sidewalk</t>
  </si>
  <si>
    <t>An auditorium</t>
  </si>
  <si>
    <t>More food service</t>
  </si>
  <si>
    <t>More developed pathways and points of interest along those walkways</t>
  </si>
  <si>
    <t>We need a zoo</t>
  </si>
  <si>
    <t>We need a taco bell</t>
  </si>
  <si>
    <t>We need a night club</t>
  </si>
  <si>
    <t>Free transportation</t>
  </si>
  <si>
    <t xml:space="preserve">Community pick up </t>
  </si>
  <si>
    <t>Free animal care</t>
  </si>
  <si>
    <t xml:space="preserve">Better roads, in terms of smoothness of the roads. </t>
  </si>
  <si>
    <t xml:space="preserve">More stores, like a book store for example. </t>
  </si>
  <si>
    <t xml:space="preserve">More walking paths. </t>
  </si>
  <si>
    <t>small businesses</t>
  </si>
  <si>
    <t>work on making town look more welcoming</t>
  </si>
  <si>
    <t>things for families and children to enjoy together</t>
  </si>
  <si>
    <t>Public swimming pool that can be used by the school</t>
  </si>
  <si>
    <t>Increase curb appeal to draw in new families to move here</t>
  </si>
  <si>
    <t>n/a</t>
  </si>
  <si>
    <t>more bike trails</t>
  </si>
  <si>
    <t>Things for family’s to do</t>
  </si>
  <si>
    <t xml:space="preserve">Movie theater </t>
  </si>
  <si>
    <t xml:space="preserve">How to pay bills </t>
  </si>
  <si>
    <t xml:space="preserve">How to do taxes </t>
  </si>
  <si>
    <t xml:space="preserve">Less bullying </t>
  </si>
  <si>
    <t xml:space="preserve">The high school should have an actual auditorium for performances instead of having to use the very loud echoing gym. </t>
  </si>
  <si>
    <t xml:space="preserve">A community pool that people could purchase passes or memberships for would be great for summer. </t>
  </si>
  <si>
    <t xml:space="preserve">A community center (similar to Don Owens) for people to play sports and exercise together locally. </t>
  </si>
  <si>
    <t>Hospital</t>
  </si>
  <si>
    <t>A space for youth and families</t>
  </si>
  <si>
    <t>More options for electric</t>
  </si>
  <si>
    <t xml:space="preserve">More small businesses down town </t>
  </si>
  <si>
    <t xml:space="preserve">Citizens to clean their properties and take more pride in our town and what they own </t>
  </si>
  <si>
    <t xml:space="preserve">More food restaurants </t>
  </si>
  <si>
    <t>Bigger stores</t>
  </si>
  <si>
    <t xml:space="preserve">More Job Opportunities </t>
  </si>
  <si>
    <t>Recreation Center (gym that also offers camps during the summer, swim lessons, etc)</t>
  </si>
  <si>
    <t>More stores! Harp’s is just not a good grocery store</t>
  </si>
  <si>
    <t>Park creation/clean up. I think we could do better taking care of our children’s playgrounds!</t>
  </si>
  <si>
    <t xml:space="preserve">Waterpark </t>
  </si>
  <si>
    <t>Community wide yardsales</t>
  </si>
  <si>
    <t>Community wide clean up junk day</t>
  </si>
  <si>
    <t>Parks and rec development for kids (splash pads and playgrounds)</t>
  </si>
  <si>
    <t xml:space="preserve">New local restaurants </t>
  </si>
  <si>
    <t xml:space="preserve">Activities for kids </t>
  </si>
  <si>
    <t xml:space="preserve">Small Business/youth programs: dance, gymnastics, community center with variety of programs such as art, cooking, stage performance, etc </t>
  </si>
  <si>
    <t xml:space="preserve">School/community programs to assist with providing services to those at a disadvantage (age, financial, or ability): yard care, transportation, basic house care (safety), community garden for food supply as needed,etc </t>
  </si>
  <si>
    <t xml:space="preserve">Small businesses opportunities: florist, sit-down restaurant/local dairy bar with deserts (example: Bulldog in Bald Knob), sporting goods store, food truck park, </t>
  </si>
  <si>
    <t xml:space="preserve">Sewer water together with trash service </t>
  </si>
  <si>
    <t>Diversity in parks</t>
  </si>
  <si>
    <t xml:space="preserve">opurtunities and activities for youth </t>
  </si>
  <si>
    <t xml:space="preserve">Walkability and accessibility </t>
  </si>
  <si>
    <t xml:space="preserve">Youth and Family Activities and Services </t>
  </si>
  <si>
    <t xml:space="preserve">Adding chik fi la </t>
  </si>
  <si>
    <t xml:space="preserve">Adding Taco Bell </t>
  </si>
  <si>
    <t>Adding ice cream place</t>
  </si>
  <si>
    <t>Improve the baseball fields at the park. In my childhood they weren’t great but they were much better than now. We have the worst concession stand of any park in our league and the fields are in bad shape.</t>
  </si>
  <si>
    <t xml:space="preserve">Sidewalks extended to city limits on Main St. </t>
  </si>
  <si>
    <t xml:space="preserve">Attract businesses to keep our money in town in order to increase funding to the school. </t>
  </si>
  <si>
    <t xml:space="preserve">more things for teenagers and kids to do </t>
  </si>
  <si>
    <t>park updates to slides and swings</t>
  </si>
  <si>
    <t xml:space="preserve">water park for the kids during the summer heat </t>
  </si>
  <si>
    <t xml:space="preserve">More places to go in town, food/shopping </t>
  </si>
  <si>
    <t>Community events more often , not only ball sports!</t>
  </si>
  <si>
    <t xml:space="preserve">Improved housing and add bike paths </t>
  </si>
  <si>
    <t>More Child friendly events</t>
  </si>
  <si>
    <t>No cryptomine</t>
  </si>
  <si>
    <t>Restaurants/shops</t>
  </si>
  <si>
    <t xml:space="preserve">School security system </t>
  </si>
  <si>
    <t xml:space="preserve">Widen 107 in front of schools or at least add a median. </t>
  </si>
  <si>
    <t>Bypass/HWY 107 traffic light needs to be revamped</t>
  </si>
  <si>
    <t>Affordable reliable high speed internet to outlying areas</t>
  </si>
  <si>
    <t>Disc golf course</t>
  </si>
  <si>
    <t xml:space="preserve">Stop raising property taxes </t>
  </si>
  <si>
    <t>The $80,000+ check that was paid to cover up the fraud committed by Keith Hillman</t>
  </si>
  <si>
    <t>The community room at City Hall to be opened back and used as a community room</t>
  </si>
  <si>
    <t>A community building with walking access similar to McGhee Center</t>
  </si>
  <si>
    <t>bike paths</t>
  </si>
  <si>
    <t>more businesses</t>
  </si>
  <si>
    <t>business partnerships with our schools</t>
  </si>
  <si>
    <t xml:space="preserve">More Resturant </t>
  </si>
  <si>
    <t xml:space="preserve">More Restaurant choices </t>
  </si>
  <si>
    <t xml:space="preserve">Transparency in government meetings and decisions and more effort to ensure public interests and objections are included in </t>
  </si>
  <si>
    <t xml:space="preserve">Public safety.  Increase in property theft in the city and in the county.  </t>
  </si>
  <si>
    <t xml:space="preserve">Making the town more welcoming </t>
  </si>
  <si>
    <t xml:space="preserve">More restaurants/ food options </t>
  </si>
  <si>
    <t>Recreation (parks, pool, fishing pond, bike/running trails)</t>
  </si>
  <si>
    <t>Food options (sit down restaurants)</t>
  </si>
  <si>
    <t>Town beautification (landscape, points of interest)</t>
  </si>
  <si>
    <t>safety increase</t>
  </si>
  <si>
    <t>accesibility</t>
  </si>
  <si>
    <t xml:space="preserve">Taco Bell </t>
  </si>
  <si>
    <t xml:space="preserve">Batting cages </t>
  </si>
  <si>
    <t xml:space="preserve">More hosting of sports events </t>
  </si>
  <si>
    <t>Restaurant development</t>
  </si>
  <si>
    <t xml:space="preserve">Walking path or trails. </t>
  </si>
  <si>
    <t xml:space="preserve">Bigger park for the kids with a splash pad. </t>
  </si>
  <si>
    <t>More retail businesses</t>
  </si>
  <si>
    <t>More activities at our parks and rec</t>
  </si>
  <si>
    <t xml:space="preserve">Better city leadership </t>
  </si>
  <si>
    <t>Less government control</t>
  </si>
  <si>
    <t xml:space="preserve">Increased industry that brings jobs and tax revenue </t>
  </si>
  <si>
    <t xml:space="preserve">Community center or auditorium </t>
  </si>
  <si>
    <t>Improving traffic conditions at the school /on eagle st</t>
  </si>
  <si>
    <t>Main Street (re)development esp on north side</t>
  </si>
  <si>
    <t xml:space="preserve">E/W bike/walking paths linking parks and neighborhoods </t>
  </si>
  <si>
    <t>School or community event center</t>
  </si>
  <si>
    <t>Walking/biking trails</t>
  </si>
  <si>
    <t xml:space="preserve">Restaurant development </t>
  </si>
  <si>
    <t xml:space="preserve">Business/employment opportunities </t>
  </si>
  <si>
    <t xml:space="preserve">Programs for adolescents </t>
  </si>
  <si>
    <t>Sidewalks/Bike path from Quail Hollow to the rest of town-schools</t>
  </si>
  <si>
    <t>A shady nice park that we can have community events at.</t>
  </si>
  <si>
    <t xml:space="preserve">Beautification of our city. </t>
  </si>
  <si>
    <t xml:space="preserve">Community outreach for underdeveloped families </t>
  </si>
  <si>
    <t>Transportation for people who have little or no resources for vehicles</t>
  </si>
  <si>
    <t xml:space="preserve">Out of school activities for children and little or low cost </t>
  </si>
  <si>
    <t>Better park for family and kids.</t>
  </si>
  <si>
    <t>Better growth letting more opportunities come to vilonia.</t>
  </si>
  <si>
    <t>Leadership to finely wake up to the 2023 that we need to  Beautiful And  Unite to bring back vilonia with up date to the age of 2023.look at all the towns around us..cabot  Beebe and yes Greenbriar. That are out betting us..look at the money it would bring back to vilonia..thought I would never see the day..Vilonia would let Greenbriar out do us..but here we are with are tails tuch between are legs..</t>
  </si>
  <si>
    <t xml:space="preserve">Transparency in City Government </t>
  </si>
  <si>
    <t>Public Comment in City Council meeting without being on agenda</t>
  </si>
  <si>
    <t xml:space="preserve">Walmart Neighborhood Market or some cheaper alternative to grocery shopping </t>
  </si>
  <si>
    <t xml:space="preserve">Safer/larger park with or without splash pad </t>
  </si>
  <si>
    <t xml:space="preserve">More retail opportunities </t>
  </si>
  <si>
    <t>A larger public park</t>
  </si>
  <si>
    <t>Maybe a fun music event or block party</t>
  </si>
  <si>
    <t>Good family restaurant</t>
  </si>
  <si>
    <t>Expand water along bypass for everyone ,not just th</t>
  </si>
  <si>
    <t>Stop police from targeting youth in order to develop revenue for city</t>
  </si>
  <si>
    <t>Develope downtown and bypass area to atract more food retail and resteraunt to move in.</t>
  </si>
  <si>
    <t xml:space="preserve">More sidewalks </t>
  </si>
  <si>
    <t xml:space="preserve">Increase business </t>
  </si>
  <si>
    <t xml:space="preserve">Affordable rentals </t>
  </si>
  <si>
    <t>Better water pressure</t>
  </si>
  <si>
    <t xml:space="preserve">Street improvements </t>
  </si>
  <si>
    <t>Investment in public schools</t>
  </si>
  <si>
    <t>Retail and restaurants</t>
  </si>
  <si>
    <t>Downtown area planning and development</t>
  </si>
  <si>
    <t xml:space="preserve">Good restaurants </t>
  </si>
  <si>
    <t>Walking/bike trails</t>
  </si>
  <si>
    <t xml:space="preserve">Bringing more businesses to Vilonia </t>
  </si>
  <si>
    <t>Making sure our schools are the best they can be</t>
  </si>
  <si>
    <t xml:space="preserve">Making sure our community is safe and has a top of the line police force </t>
  </si>
  <si>
    <t xml:space="preserve">Public riding arena </t>
  </si>
  <si>
    <t xml:space="preserve">Small business incentives </t>
  </si>
  <si>
    <t xml:space="preserve">Community-wide communication </t>
  </si>
  <si>
    <t>Fix the roads in Dove Creek!!! PLEASE</t>
  </si>
  <si>
    <t>Spruce up downtown with flower gardens and holiday decor</t>
  </si>
  <si>
    <t xml:space="preserve">More restaurant options. </t>
  </si>
  <si>
    <t xml:space="preserve">Opportunity to have city trash at reasonable price. </t>
  </si>
  <si>
    <t xml:space="preserve">More options for TV and internet. </t>
  </si>
  <si>
    <t>A place that children can go to after school or on the weekends to play sports or lift weights or have some sort of fun activities they can do for free to keep them from getting in trouble , get them out of a bad environment or just give them a place to go to hang out with friends and be safe and be a kid.</t>
  </si>
  <si>
    <t>A community garden where the community can plant and take care of vegetables and fruits and herbs and the community can take from this garden to eat.</t>
  </si>
  <si>
    <t xml:space="preserve">Trails and sitting areas that are nice and shaded and a good family outing or individual outdoor outing with historic points and information about our town. </t>
  </si>
  <si>
    <t>Bring more businesses to town quit running people out</t>
  </si>
  <si>
    <t>Addressing the amount of poverty within our community</t>
  </si>
  <si>
    <t xml:space="preserve">Making school district better with better staffing </t>
  </si>
  <si>
    <t xml:space="preserve">Safety for our youth in school </t>
  </si>
  <si>
    <t xml:space="preserve">Youth development and activities </t>
  </si>
  <si>
    <t xml:space="preserve">Working together </t>
  </si>
  <si>
    <t>Attract more business, well located off highway 64</t>
  </si>
  <si>
    <t xml:space="preserve">More family/community events to build a stronger community </t>
  </si>
  <si>
    <t>Encourage outdoor activities</t>
  </si>
  <si>
    <t>Better maintenance at ballfields.</t>
  </si>
  <si>
    <t>Reduced "good old boy" mentality of city leaders.</t>
  </si>
  <si>
    <t>Walmart neighborhood market</t>
  </si>
  <si>
    <t>Importance placed on locally grown and raised food</t>
  </si>
  <si>
    <t>Education and not woke indoctrination of our children</t>
  </si>
  <si>
    <t>Open and transparent explanations from the city as to where and whom our tax dollars go</t>
  </si>
  <si>
    <t>Affordable Housing for Young People/ Senior Citizens- apartments</t>
  </si>
  <si>
    <t>Auditorium for concerts/ community events</t>
  </si>
  <si>
    <t>Community room to use for meetings/ small gatherings</t>
  </si>
  <si>
    <t>Sidewalks East of the school- to Fox Run/ Vilsonia Valley</t>
  </si>
  <si>
    <t>City supporting Chamber snd School- promoting activities</t>
  </si>
  <si>
    <t>City leading efforts for a millage increase to improve school district</t>
  </si>
  <si>
    <t xml:space="preserve">Walmart Market or similar </t>
  </si>
  <si>
    <t xml:space="preserve">Splash pad or shade coverings at the park </t>
  </si>
  <si>
    <t>Community outreach</t>
  </si>
  <si>
    <t xml:space="preserve">Development of wooded green spaces for trails </t>
  </si>
  <si>
    <t>Improvement and Beautification projects</t>
  </si>
  <si>
    <t>A better park</t>
  </si>
  <si>
    <t>Safe entertainment for kids</t>
  </si>
  <si>
    <t>Community yard sales, community gatherings</t>
  </si>
  <si>
    <t>Lure business here</t>
  </si>
  <si>
    <t>Local diner</t>
  </si>
  <si>
    <t>City pool</t>
  </si>
  <si>
    <t>City park with more amenities including a splash pad</t>
  </si>
  <si>
    <t>City pool or splash pad</t>
  </si>
  <si>
    <t>Walking/biking trail</t>
  </si>
  <si>
    <t>Covered playground</t>
  </si>
  <si>
    <t xml:space="preserve">Family entertainment </t>
  </si>
  <si>
    <t xml:space="preserve">Supporting local farms </t>
  </si>
  <si>
    <t xml:space="preserve">More community  festivals etc  bring community together </t>
  </si>
  <si>
    <t xml:space="preserve">Community gardens at schools to help the kids and local families have fresh foods that they can’t afford </t>
  </si>
  <si>
    <t>Something for the teenagers to do</t>
  </si>
  <si>
    <t xml:space="preserve">Work opportunities </t>
  </si>
  <si>
    <t>Elderly help</t>
  </si>
  <si>
    <t>Improved Parks</t>
  </si>
  <si>
    <t>Indoor community sports complex</t>
  </si>
  <si>
    <t xml:space="preserve">Job opportunities </t>
  </si>
  <si>
    <t>Make sure that if poeple are going to run for office that they live in the city.</t>
  </si>
  <si>
    <t>Get advice from old timers that made this a great place to live.</t>
  </si>
  <si>
    <t>Put God first.</t>
  </si>
  <si>
    <t>Better city park</t>
  </si>
  <si>
    <t>Clean up main street</t>
  </si>
  <si>
    <t>Sidewalks on 107 from Barnard to VHS</t>
  </si>
  <si>
    <t xml:space="preserve">More restaurants choices </t>
  </si>
  <si>
    <t>Improve Barnard ln</t>
  </si>
  <si>
    <t>Widen church st</t>
  </si>
  <si>
    <t>More real estate developments</t>
  </si>
  <si>
    <t>Historical preservation</t>
  </si>
  <si>
    <t>Larger park with bike/walking trails</t>
  </si>
  <si>
    <t xml:space="preserve">More sit down restaurants </t>
  </si>
  <si>
    <t>restaurant/retail development</t>
  </si>
  <si>
    <t>community branding/marketing</t>
  </si>
  <si>
    <t>encouraging small business growth</t>
  </si>
  <si>
    <t>Repair to streets</t>
  </si>
  <si>
    <t>More class options for high school</t>
  </si>
  <si>
    <t>Youth programs not school related</t>
  </si>
  <si>
    <t>Youth Summer programs</t>
  </si>
  <si>
    <t xml:space="preserve">Lack of communication within the school district with teachers and staff. </t>
  </si>
  <si>
    <t xml:space="preserve">More restaurant options than pizza. </t>
  </si>
  <si>
    <t xml:space="preserve">Branding the “small town” feel we still have here and creating a more family oriented and welcoming community for those moving here. </t>
  </si>
  <si>
    <t xml:space="preserve">community center for all </t>
  </si>
  <si>
    <t>more outdoor activities, bike trails, etc</t>
  </si>
  <si>
    <t xml:space="preserve">Town beautification </t>
  </si>
  <si>
    <t xml:space="preserve">Stray animals </t>
  </si>
  <si>
    <t>Cleanup unsightly properties</t>
  </si>
  <si>
    <t xml:space="preserve">Work drainage through low lying areas prone to flooding </t>
  </si>
  <si>
    <t xml:space="preserve">Transparency through local government </t>
  </si>
  <si>
    <t xml:space="preserve">Decrease in taxes </t>
  </si>
  <si>
    <t xml:space="preserve">Bicycle paths and trails </t>
  </si>
  <si>
    <t>Opening old gym for kids to go after school like turn into sports center</t>
  </si>
  <si>
    <t>More jobs to be formed like eating places etc.</t>
  </si>
  <si>
    <t xml:space="preserve">Sports complex </t>
  </si>
  <si>
    <t>Local city sanitation</t>
  </si>
  <si>
    <t>More Transparency with our Mayor</t>
  </si>
  <si>
    <t xml:space="preserve">Less corruption in city government </t>
  </si>
  <si>
    <t xml:space="preserve">More activities taking place for our youth </t>
  </si>
  <si>
    <t>Career Center for High School Students and Adults</t>
  </si>
  <si>
    <t>Splash Pad/ Playground with biking trails</t>
  </si>
  <si>
    <t>Some sort of industry for workers-- higher paying jobs</t>
  </si>
  <si>
    <t>New Mayor</t>
  </si>
  <si>
    <t xml:space="preserve">New city council members, but keep Matos </t>
  </si>
  <si>
    <t xml:space="preserve">New restaurant opportunities </t>
  </si>
  <si>
    <t>Better roads</t>
  </si>
  <si>
    <t>Outer areas to fiber optics, better wify</t>
  </si>
  <si>
    <t>More areas cleaned up, mowing ditches</t>
  </si>
  <si>
    <t xml:space="preserve">Public Safety </t>
  </si>
  <si>
    <t xml:space="preserve">Job Creation </t>
  </si>
  <si>
    <t>Fishing pond that’s stocked</t>
  </si>
  <si>
    <t>Splash pad or skating rink</t>
  </si>
  <si>
    <t>Things for teens to do</t>
  </si>
  <si>
    <t xml:space="preserve">Walking and accessibility </t>
  </si>
  <si>
    <t>Park with splash pad</t>
  </si>
  <si>
    <t xml:space="preserve">Park remodel in park view place neighborhood </t>
  </si>
  <si>
    <t xml:space="preserve">Speed bumps inside neighborhood </t>
  </si>
  <si>
    <t xml:space="preserve">Stop loitering near sonic / preschool areas </t>
  </si>
  <si>
    <t>Resignation of Mayor</t>
  </si>
  <si>
    <t>Steven Craig to stop talking so much</t>
  </si>
  <si>
    <t>New microphones/ sound system in court room</t>
  </si>
  <si>
    <t xml:space="preserve">More childcare options </t>
  </si>
  <si>
    <t>More child activities (splash pads, playgrounds, etc)</t>
  </si>
  <si>
    <t>Teen activities</t>
  </si>
  <si>
    <t xml:space="preserve">Sidewalks/road improvements </t>
  </si>
  <si>
    <t>Agriculture</t>
  </si>
  <si>
    <t xml:space="preserve">Expand the size of the park if all possible </t>
  </si>
  <si>
    <t>Bike or walking trails</t>
  </si>
  <si>
    <t>Retail/Food</t>
  </si>
  <si>
    <t>Activities for children</t>
  </si>
  <si>
    <t xml:space="preserve">Auditorium for the school </t>
  </si>
  <si>
    <t>Clean up center of town</t>
  </si>
  <si>
    <t>Road and ditch upkeep</t>
  </si>
  <si>
    <t xml:space="preserve">City government </t>
  </si>
  <si>
    <t xml:space="preserve">Community activity center </t>
  </si>
  <si>
    <t xml:space="preserve">Sr retirement housing </t>
  </si>
  <si>
    <t xml:space="preserve">Dine in restaurants </t>
  </si>
  <si>
    <t>Water/sewer</t>
  </si>
  <si>
    <t>Sewer</t>
  </si>
  <si>
    <t>Trash</t>
  </si>
  <si>
    <t>side walks in higher traffic areas like 107</t>
  </si>
  <si>
    <t>More playground equipment at park</t>
  </si>
  <si>
    <t xml:space="preserve">Splash pad development </t>
  </si>
  <si>
    <t xml:space="preserve">more shopping </t>
  </si>
  <si>
    <t xml:space="preserve">more food options </t>
  </si>
  <si>
    <t xml:space="preserve">more family activities </t>
  </si>
  <si>
    <t>Community pool/splash pad</t>
  </si>
  <si>
    <t>Bigger Park for children and walking paths</t>
  </si>
  <si>
    <t xml:space="preserve">Community or school auditorium </t>
  </si>
  <si>
    <t>Business friendly policies</t>
  </si>
  <si>
    <t>Family attractions</t>
  </si>
  <si>
    <t>Housing development</t>
  </si>
  <si>
    <t>Aquatic Center/Community Center</t>
  </si>
  <si>
    <t>Welcoming and recruiting new businesses</t>
  </si>
  <si>
    <t>Widening Streets/sewer/drainage/better internet</t>
  </si>
  <si>
    <t xml:space="preserve">Water Attraction/splash pad better park for kids </t>
  </si>
  <si>
    <t>Attraction to draw people: holiday events, light attraction, so many people travel here for sports. A Taco Bell wouldn’t hurt</t>
  </si>
  <si>
    <t xml:space="preserve">City park upgrade </t>
  </si>
  <si>
    <t xml:space="preserve">Expand city Limits </t>
  </si>
  <si>
    <t xml:space="preserve">Agricultural </t>
  </si>
  <si>
    <t xml:space="preserve">Community Development </t>
  </si>
  <si>
    <t xml:space="preserve">Affordable business start up </t>
  </si>
  <si>
    <t xml:space="preserve">Facilities for community events </t>
  </si>
  <si>
    <t xml:space="preserve">Fairness in use of resources </t>
  </si>
  <si>
    <t>Industry development</t>
  </si>
  <si>
    <t>Recreation-aquatic park</t>
  </si>
  <si>
    <t>Clear brush at the bottom of Bill Bailey hill to see on coming traffic</t>
  </si>
  <si>
    <t>Repair road at top of Bill Bailey hill</t>
  </si>
  <si>
    <t xml:space="preserve">CODE ENFORCEMENT </t>
  </si>
  <si>
    <t>Community Center-splash pad, gym, pool, somewhere for our youth to go for wnrichment</t>
  </si>
  <si>
    <t xml:space="preserve">Continue working on beautifying our town </t>
  </si>
  <si>
    <t xml:space="preserve">We need better jobs </t>
  </si>
  <si>
    <t>We need more retail</t>
  </si>
  <si>
    <t xml:space="preserve">We need more family entertainment </t>
  </si>
  <si>
    <t>Nursing Home</t>
  </si>
  <si>
    <t>Better parks</t>
  </si>
  <si>
    <t>Road repairs</t>
  </si>
  <si>
    <t>Fire/police upgrade</t>
  </si>
  <si>
    <t>Animal control</t>
  </si>
  <si>
    <t>More properties inside and outside city limits need to be cleaned up for beautification of our city</t>
  </si>
  <si>
    <t>More jobs creation opportunities</t>
  </si>
  <si>
    <t>Would like to see as houses are built, the land and housing is complimentary to our city and not "cookie cutter" houses.  Less rental property within our city limits. Some rental properties need to have a cleaner yard look.</t>
  </si>
  <si>
    <t xml:space="preserve">We need something for our kids and families to do besides hang out at sonic </t>
  </si>
  <si>
    <t xml:space="preserve">We need jobs </t>
  </si>
  <si>
    <t xml:space="preserve">We need more retail </t>
  </si>
  <si>
    <t>Nice restaurant that serves alcohol (something like purple onion in cabot)</t>
  </si>
  <si>
    <t>More grocery choices</t>
  </si>
  <si>
    <t>Splash pad for kids</t>
  </si>
  <si>
    <t>Sidewalk and walking path</t>
  </si>
  <si>
    <t xml:space="preserve">More business </t>
  </si>
  <si>
    <t xml:space="preserve">Population </t>
  </si>
  <si>
    <t>More Restaurants</t>
  </si>
  <si>
    <t xml:space="preserve">Leadership development </t>
  </si>
  <si>
    <t>Town growth</t>
  </si>
  <si>
    <t>Grocery store</t>
  </si>
  <si>
    <t xml:space="preserve">Business </t>
  </si>
  <si>
    <t>Somewhere students can go after school</t>
  </si>
  <si>
    <t>Something like the sports center</t>
  </si>
  <si>
    <t>Splash Pad/water park</t>
  </si>
  <si>
    <t>More diverse food options</t>
  </si>
  <si>
    <t xml:space="preserve">An actual down town </t>
  </si>
  <si>
    <t xml:space="preserve">Bullying in schools </t>
  </si>
  <si>
    <t>Safe place for teens and kids to hang out regularly</t>
  </si>
  <si>
    <t>Variety of restaurants</t>
  </si>
  <si>
    <t>More thing to do with kids</t>
  </si>
  <si>
    <t xml:space="preserve">Down town development </t>
  </si>
  <si>
    <t>Community shared vision</t>
  </si>
  <si>
    <t>Main Street developed to look like a main street - buried power lines, decorative street lights, flags for July 4th, wreaths for Christmas, etc</t>
  </si>
  <si>
    <t xml:space="preserve">Turning lane on mainstreet turned into a grass median with planted trees.  Make 64B more of a Blvd. style road.  With bypass there is little need for full turning lane and our town needs something aesthetically pleasing </t>
  </si>
  <si>
    <t>Developed connecting roads from 64B to bypass.  Housing/Business opportunities.  Anything to un-isolate Vilonia since the bypass was put in.</t>
  </si>
  <si>
    <t>Sewer connecting for those in city on septic</t>
  </si>
  <si>
    <t>Walking paths</t>
  </si>
  <si>
    <t>Healthcare options</t>
  </si>
  <si>
    <t>Recreation facility with courts and walking track</t>
  </si>
  <si>
    <t xml:space="preserve"> Community Center for family gatherings, meetings, etc</t>
  </si>
  <si>
    <t>New building for high school or junior high</t>
  </si>
  <si>
    <t>Single City sanitation company</t>
  </si>
  <si>
    <t>More selection of restaurants even fast food chain</t>
  </si>
  <si>
    <t>More employment opportunities. Restaurants or some industry.</t>
  </si>
  <si>
    <t>Walking and biking trails</t>
  </si>
  <si>
    <t xml:space="preserve">Community gathering spaces </t>
  </si>
  <si>
    <t>Job creation through a growing business front</t>
  </si>
  <si>
    <t>Places and attractions for families</t>
  </si>
  <si>
    <t>Outdoor activities without having to go to Conway or Cabot</t>
  </si>
  <si>
    <t>Sidewalks East of the high school to Fox Run, Vilsonia, Allli Paige</t>
  </si>
  <si>
    <t>splash pad</t>
  </si>
  <si>
    <t>better internet for streaming, school, and work from home</t>
  </si>
  <si>
    <t xml:space="preserve">A down home cooking cafe </t>
  </si>
  <si>
    <t xml:space="preserve">Grow some trees in town </t>
  </si>
  <si>
    <t>Make town more presentable to people passing by</t>
  </si>
  <si>
    <t>Organized youth sports (Cabot and Greenbrier are more organized and competitive)</t>
  </si>
  <si>
    <t>Choice of utility companies (will increase accountability and services provided)</t>
  </si>
  <si>
    <t>What is best for actual citizens of Vilonia not just the prominent families in town</t>
  </si>
  <si>
    <t>Family friendly activities</t>
  </si>
  <si>
    <t>Expanding parks and rec</t>
  </si>
  <si>
    <t xml:space="preserve">More things for children and families to do </t>
  </si>
  <si>
    <t xml:space="preserve">More places of business… restaurants, stores etc. </t>
  </si>
  <si>
    <t>Animal shelter/ manage stray dogs</t>
  </si>
  <si>
    <t xml:space="preserve">Get rid of crypto agenda </t>
  </si>
  <si>
    <t xml:space="preserve">A restaurant besides fast food </t>
  </si>
  <si>
    <t>Park</t>
  </si>
  <si>
    <t xml:space="preserve">All access playground </t>
  </si>
  <si>
    <t xml:space="preserve">Biking trails thru the town/schools. </t>
  </si>
  <si>
    <t>Splash pad/ family activites</t>
  </si>
  <si>
    <t xml:space="preserve">More restrausts </t>
  </si>
  <si>
    <t>City park, or city pool</t>
  </si>
  <si>
    <t>More community, parades, festivals, such a community fall fest, or Christmas festival</t>
  </si>
  <si>
    <t xml:space="preserve">Increase in kids playing parks and rec sports. Improve involvement. </t>
  </si>
  <si>
    <t xml:space="preserve">More restaurants in the area with sit down places to eat. We could use less food trucks. </t>
  </si>
  <si>
    <t xml:space="preserve">I would like to see more small business or business in general in Vilonia. </t>
  </si>
  <si>
    <t>Community center/splash pad</t>
  </si>
  <si>
    <t>Parks and Rec improvements (baseball fields)</t>
  </si>
  <si>
    <t>Street lights fixed in neighborhoods (entergy says they aren’t theirs)</t>
  </si>
  <si>
    <t xml:space="preserve">Volleyball courts </t>
  </si>
  <si>
    <t xml:space="preserve">Entertainment options for our kids </t>
  </si>
  <si>
    <t xml:space="preserve">More restaurant options </t>
  </si>
  <si>
    <t>Maintain storm runoff in older nieghborhoods</t>
  </si>
  <si>
    <t>Improve sewage infrastructure get rid of poop smell</t>
  </si>
  <si>
    <t xml:space="preserve">Community development </t>
  </si>
  <si>
    <t>More for our youth</t>
  </si>
  <si>
    <t xml:space="preserve">Community </t>
  </si>
  <si>
    <t xml:space="preserve">More retail shopping </t>
  </si>
  <si>
    <t>Different restaurants</t>
  </si>
  <si>
    <t>City park improvement</t>
  </si>
  <si>
    <t>More stores in downtown</t>
  </si>
  <si>
    <t>Bike or walking paths across the city</t>
  </si>
  <si>
    <t>Junk yard cleaned up downtown</t>
  </si>
  <si>
    <t>Community Park</t>
  </si>
  <si>
    <t>Parking for soccer fields</t>
  </si>
  <si>
    <t xml:space="preserve">Community gardening </t>
  </si>
  <si>
    <t xml:space="preserve">Entrepreneurial ship opportunities- small businesses </t>
  </si>
  <si>
    <t xml:space="preserve">Youth skills programs </t>
  </si>
  <si>
    <t>Youth and family activities and services</t>
  </si>
  <si>
    <t xml:space="preserve">Downtown development with more restaurants </t>
  </si>
  <si>
    <t xml:space="preserve">School improvements </t>
  </si>
  <si>
    <t>Improved grocery options</t>
  </si>
  <si>
    <t xml:space="preserve">Developing an area where individuals and families can enjoy outdoor activities </t>
  </si>
  <si>
    <t xml:space="preserve">Improvement of the ball fields and making adequate parking for the ball fields/ </t>
  </si>
  <si>
    <t>Underground utilities in town</t>
  </si>
  <si>
    <t xml:space="preserve">Recruit businesses- make property available </t>
  </si>
  <si>
    <t xml:space="preserve">City development- children play/walk/bike trails </t>
  </si>
  <si>
    <t>Get out and promote our  City</t>
  </si>
  <si>
    <t xml:space="preserve">Senior housing </t>
  </si>
  <si>
    <t xml:space="preserve">Walking/biking to downtown </t>
  </si>
  <si>
    <t>Real parks</t>
  </si>
  <si>
    <t>Community unity</t>
  </si>
  <si>
    <t>Senior programs</t>
  </si>
  <si>
    <t>Help people in poverty</t>
  </si>
  <si>
    <t>Building of a community center</t>
  </si>
  <si>
    <t xml:space="preserve">Separate the water and the sewer </t>
  </si>
  <si>
    <t>Better Parks/Splash Pad</t>
  </si>
  <si>
    <t>More homes</t>
  </si>
  <si>
    <t xml:space="preserve">Make sure Vilonia remains a town that is family centered. </t>
  </si>
  <si>
    <t>Water and sewer combined</t>
  </si>
  <si>
    <t xml:space="preserve">Park improvements </t>
  </si>
  <si>
    <t>Speed bumps added between the turn off to the elementary—cars speed past the practice fields where children are walking and playing</t>
  </si>
  <si>
    <t>Add lighting around various practice fields and parking lots</t>
  </si>
  <si>
    <t>Connect more of the community via sidewalks and have adequate lighting added</t>
  </si>
  <si>
    <t>More outdoor activities; like trails, parks, lakes, etc</t>
  </si>
  <si>
    <t>Recreational areas for youth</t>
  </si>
  <si>
    <t xml:space="preserve">Support for the school - not sports related </t>
  </si>
  <si>
    <t xml:space="preserve">Business growth </t>
  </si>
  <si>
    <t xml:space="preserve">Support for Kids programs other than sports </t>
  </si>
  <si>
    <t xml:space="preserve">Fishing </t>
  </si>
  <si>
    <t>Sports</t>
  </si>
  <si>
    <t>Splash Pad for kids: families can stay local and support local businesses for food options.</t>
  </si>
  <si>
    <t xml:space="preserve">Usable Walking/bike trails: not just an ordinance for sidewalk in front of new homes. </t>
  </si>
  <si>
    <t xml:space="preserve">Covered playgrounds there is shade: like Conway, Greenbrier, Clarksville </t>
  </si>
  <si>
    <t>More opportunities for involvement of citizens in city decision-making</t>
  </si>
  <si>
    <t>Fairs/festivals/events (such as “fall festival”, Christmas market, etc.</t>
  </si>
  <si>
    <t>Community garden</t>
  </si>
  <si>
    <t>Creation of a Development Corporation like CDC.</t>
  </si>
  <si>
    <t xml:space="preserve">Create tax revenue - business development </t>
  </si>
  <si>
    <t xml:space="preserve">Restaurant variety </t>
  </si>
  <si>
    <t xml:space="preserve">Infrastructure development </t>
  </si>
  <si>
    <t>A school/community performing arts center/auditorium</t>
  </si>
  <si>
    <t>Beautification of downtown Vilonia, including burying the powerlines.</t>
  </si>
  <si>
    <t>community center</t>
  </si>
  <si>
    <t xml:space="preserve">Beautication of community </t>
  </si>
  <si>
    <t>Branding</t>
  </si>
  <si>
    <t>Community transportation</t>
  </si>
  <si>
    <t xml:space="preserve">More youth and family activities </t>
  </si>
  <si>
    <t xml:space="preserve">Bicycle paths/ walking paths </t>
  </si>
  <si>
    <t xml:space="preserve">More downtown growth </t>
  </si>
  <si>
    <t>Facility improvements on high school to connect to 9th grade campus and have auditorium</t>
  </si>
  <si>
    <t>Flooding and grounds control for main subdivisions like Dove Creek and Saddle Creek</t>
  </si>
  <si>
    <t>New businesses and restaurants other than dollar general and pizza places</t>
  </si>
  <si>
    <t xml:space="preserve">Student encouragement </t>
  </si>
  <si>
    <t>Improvement to the school campuses/facilities</t>
  </si>
  <si>
    <t>Town square type of development</t>
  </si>
  <si>
    <t>Better variety of restaurant types</t>
  </si>
  <si>
    <t>More businesses/restaurants</t>
  </si>
  <si>
    <t>Not adding anything that will reduce value of properties</t>
  </si>
  <si>
    <t>City park/recreational area</t>
  </si>
  <si>
    <t xml:space="preserve">A preschool program not just for people under a certain income. We need something for the middle class hardworking citizens that don’t get free assistance for childcare. All the spots in vilonias only preschool go to people that get it free but the rest of our kids deserve an education too. It doesn’t have to be free but we need an option as well. </t>
  </si>
  <si>
    <t xml:space="preserve">A splash pad/better park that appeals to all ages. </t>
  </si>
  <si>
    <t xml:space="preserve">Different restaurants something other than fast food </t>
  </si>
  <si>
    <t>Bike Trails</t>
  </si>
  <si>
    <t xml:space="preserve">Stores </t>
  </si>
  <si>
    <t xml:space="preserve">Activities </t>
  </si>
  <si>
    <t>More activities for our youth and outside residents coming in to utilize our parks/Rec</t>
  </si>
  <si>
    <t xml:space="preserve">More Transparency  cause sitting Mayor and Firestone  are CRIMINALS </t>
  </si>
  <si>
    <t>Pickle ball courts built</t>
  </si>
  <si>
    <t>Public parks/areas for youth to gather and play safely</t>
  </si>
  <si>
    <t>Jobs to bring new families into Vilonia</t>
  </si>
  <si>
    <t>Auditorium for students to do choir, band, plays, graduation, etc. . .</t>
  </si>
  <si>
    <t xml:space="preserve">Greater opportunity for youth engagement </t>
  </si>
  <si>
    <t xml:space="preserve">Community activities such as ball tournaments and water parks </t>
  </si>
  <si>
    <t>New School district auditorium for large events</t>
  </si>
  <si>
    <t>Concrete Skate Park</t>
  </si>
  <si>
    <t>Food Truck "circular area" with eating area in the middle of all food trucks</t>
  </si>
  <si>
    <t>Parks and Recreation increased</t>
  </si>
  <si>
    <t>Restaurants with variety</t>
  </si>
  <si>
    <t xml:space="preserve">A small Walmart </t>
  </si>
  <si>
    <t>Food Establishments. We have a very small variety.</t>
  </si>
  <si>
    <t>Grocery. A Walmart marketplace would be amazing.</t>
  </si>
  <si>
    <t>Walking trails in nature</t>
  </si>
  <si>
    <t>Bike paths that are safe for people to bike into town without worrying about getting run over or hit the ditch.</t>
  </si>
  <si>
    <t>Green spaces that are maintained by the city for families to play outdoor games and bring pets.</t>
  </si>
  <si>
    <t>Public fishing opportunities in town</t>
  </si>
  <si>
    <t>Park improvements/updates</t>
  </si>
  <si>
    <t xml:space="preserve">Improving downtown atmosphere </t>
  </si>
  <si>
    <t>Sports Complex</t>
  </si>
  <si>
    <t>School bullying reduced</t>
  </si>
  <si>
    <t>Bike paths and trails</t>
  </si>
  <si>
    <t>More activities for family such as a bowling alley or roller rink</t>
  </si>
  <si>
    <t>Parks and Recreation improvements</t>
  </si>
  <si>
    <t>More small businesses, especially restaurants</t>
  </si>
  <si>
    <t>Beautification: landscaping, signage, trails, parks</t>
  </si>
  <si>
    <t xml:space="preserve">Making middle of town look nice/welcoming </t>
  </si>
  <si>
    <t xml:space="preserve">More Restaurants </t>
  </si>
  <si>
    <t>Family activities</t>
  </si>
  <si>
    <t>Beautification and Clean-Up in Downtown Area and Community</t>
  </si>
  <si>
    <t>Adding More Businesses</t>
  </si>
  <si>
    <t>Continued Development of Parks and Recreation</t>
  </si>
  <si>
    <t>Growth of the town more businesses</t>
  </si>
  <si>
    <t>safe place for families to do things</t>
  </si>
  <si>
    <t>make sure each child gets the best education possible</t>
  </si>
  <si>
    <t xml:space="preserve">Medical Services </t>
  </si>
  <si>
    <t>Family Park</t>
  </si>
  <si>
    <t>Youth Center</t>
  </si>
  <si>
    <t>Large employers</t>
  </si>
  <si>
    <t xml:space="preserve">Downtown vibrancy some beautification town looks ugly and not inviting </t>
  </si>
  <si>
    <t xml:space="preserve">Things to do in town. City gym, pool , more walking trails pathways </t>
  </si>
  <si>
    <t>Improvement at the schools</t>
  </si>
  <si>
    <t>Improvement of businesses</t>
  </si>
  <si>
    <t>Improvement of City Council</t>
  </si>
  <si>
    <t xml:space="preserve">Work opportunity for special education students </t>
  </si>
  <si>
    <t>Something for children of all ages to do as in a water park</t>
  </si>
  <si>
    <t>More restaurants/fast food</t>
  </si>
  <si>
    <t>Playground</t>
  </si>
  <si>
    <t>Walking park</t>
  </si>
  <si>
    <t>Fishing pond</t>
  </si>
  <si>
    <t xml:space="preserve">Improve School Facilities </t>
  </si>
  <si>
    <t>Beautify Main Street</t>
  </si>
  <si>
    <t>A central location for food trucks with a picnic area pavilion that could also be used for the farmers market</t>
  </si>
  <si>
    <t>Improvement with school traffic problem areas. 1 example: People turning left from Naylor onto Main block traffic bc of absent arrow and turn lane.</t>
  </si>
  <si>
    <t xml:space="preserve">Transparent government: agendas and opportunities for open discussions before final decisions </t>
  </si>
  <si>
    <t>Decent parks</t>
  </si>
  <si>
    <t>Walkways and bicycle pathways</t>
  </si>
  <si>
    <t>Biking trails</t>
  </si>
  <si>
    <t>Bicycle paths &amp; trails</t>
  </si>
  <si>
    <t>Industry jobs</t>
  </si>
  <si>
    <t>More business</t>
  </si>
  <si>
    <t>More for kids - pool, parks, etc…</t>
  </si>
  <si>
    <t>Employment</t>
  </si>
  <si>
    <t>School system building needs</t>
  </si>
  <si>
    <t>Increase use of baseball/softball complex- bring revenue to city</t>
  </si>
  <si>
    <t xml:space="preserve">I would love to see some sort of park or activity area for kids. Splash pad/Skate park/decent playground. </t>
  </si>
  <si>
    <t xml:space="preserve">More food establishments &amp; businesses </t>
  </si>
  <si>
    <t xml:space="preserve">Increased taxes for funding for the schools. New field house, new arena. </t>
  </si>
  <si>
    <t xml:space="preserve">Allowing tournament baseball and softball to rent the fields to allow for increased revenue for the city. </t>
  </si>
  <si>
    <t xml:space="preserve">More restaurants, dry cleaning, childcare </t>
  </si>
  <si>
    <t xml:space="preserve">Transparency with city council </t>
  </si>
  <si>
    <t>Maintain side roads, driveway erosion, rocks in the road</t>
  </si>
  <si>
    <t xml:space="preserve">Get trust back in the local government </t>
  </si>
  <si>
    <t>More side walks</t>
  </si>
  <si>
    <t>Clean up, lots kept up, grasses mowed, houses having too much trash/junk around them</t>
  </si>
  <si>
    <t xml:space="preserve">More parks and recreation </t>
  </si>
  <si>
    <t xml:space="preserve">Better restaurants </t>
  </si>
  <si>
    <t>Larger facility for public gathering/use</t>
  </si>
  <si>
    <t xml:space="preserve">Revamped visitor concessions during sporting events at school </t>
  </si>
  <si>
    <t>Something for older kids to do. Skating rink, bowling, arcade</t>
  </si>
  <si>
    <t>Rent is too high</t>
  </si>
  <si>
    <t>Stray animals</t>
  </si>
  <si>
    <t>Community center like don owens</t>
  </si>
  <si>
    <t xml:space="preserve">Education for workforce/construction </t>
  </si>
  <si>
    <t>Non-school related activities for teens</t>
  </si>
  <si>
    <t xml:space="preserve">Retail development </t>
  </si>
  <si>
    <t xml:space="preserve">Restaurants with liquor licenses </t>
  </si>
  <si>
    <t xml:space="preserve">More Job opportunities if possible </t>
  </si>
  <si>
    <t>Downtown growth</t>
  </si>
  <si>
    <t>Public pool (free or paid entry)</t>
  </si>
  <si>
    <t>Neighborhoods with 1 acre or more lots</t>
  </si>
  <si>
    <t>Demolish and repurpose unused lots (old car washes for example). Zone and develop land north of Kieth’s</t>
  </si>
  <si>
    <t>Community park with walking trails</t>
  </si>
  <si>
    <t>Get rid of police speed trap areas (35 mph min)</t>
  </si>
  <si>
    <t>Road improvements</t>
  </si>
  <si>
    <t>Community center with a pool</t>
  </si>
  <si>
    <t xml:space="preserve">Increased eating establishments </t>
  </si>
  <si>
    <t>Auditorium</t>
  </si>
  <si>
    <t>New Business</t>
  </si>
  <si>
    <t>More small town or local shops</t>
  </si>
  <si>
    <t>Restoration of deteriorating businesses</t>
  </si>
  <si>
    <t>Parks, walking trails, and/or biking trail development</t>
  </si>
  <si>
    <t>Public community area for events/fundraising/farmers markets/pop up makers markets/local art shows, etc.</t>
  </si>
  <si>
    <t>Investment in local businesses/more retail options in town</t>
  </si>
  <si>
    <t xml:space="preserve">Investment in parks and recreation for families </t>
  </si>
  <si>
    <t>Factory</t>
  </si>
  <si>
    <t>Something for young people to do</t>
  </si>
  <si>
    <t>Beautifying the town</t>
  </si>
  <si>
    <t>Enhancing provisions of Sr. Center</t>
  </si>
  <si>
    <t>Making Vilonia accessible for all</t>
  </si>
  <si>
    <t>Sidewalks to subdivisions - Fox Run for example</t>
  </si>
  <si>
    <t>Nature trails</t>
  </si>
  <si>
    <t>Restaurant diversity</t>
  </si>
  <si>
    <t>Curbside brush pickup</t>
  </si>
  <si>
    <t xml:space="preserve">Keeping nuisances out and under control </t>
  </si>
  <si>
    <t>Security upgrades</t>
  </si>
  <si>
    <t xml:space="preserve">Increasing jobs/businesses in Vilonia </t>
  </si>
  <si>
    <t>Improving our parks</t>
  </si>
  <si>
    <t xml:space="preserve">Helping people build businesses </t>
  </si>
  <si>
    <t xml:space="preserve">More community engagement activities </t>
  </si>
  <si>
    <t xml:space="preserve">Enriching the education and pouring into the faculty </t>
  </si>
  <si>
    <t>Walking trails/nature trails- ours by school is dilapidated</t>
  </si>
  <si>
    <t>Sidewalks to communities in town (Fox Run, etc)</t>
  </si>
  <si>
    <t xml:space="preserve">Family fun opportunities </t>
  </si>
  <si>
    <t>Safe place for teens</t>
  </si>
  <si>
    <t xml:space="preserve">Recreational activities </t>
  </si>
  <si>
    <t xml:space="preserve">Diner or Cafe style restaurant </t>
  </si>
  <si>
    <t>Well maintained Walking/biking trails</t>
  </si>
  <si>
    <t>Recreational activities (disc golf, pickleball, etc.)</t>
  </si>
  <si>
    <t xml:space="preserve">Diversified youth sports </t>
  </si>
  <si>
    <t xml:space="preserve">Splash Pad </t>
  </si>
  <si>
    <t xml:space="preserve">Dog Park </t>
  </si>
  <si>
    <t xml:space="preserve">Downtown Area </t>
  </si>
  <si>
    <t>Keep Vilonia small</t>
  </si>
  <si>
    <t xml:space="preserve">Communal space that is used for food trucks, community events and farmer’s market </t>
  </si>
  <si>
    <t>Road Repairs</t>
  </si>
  <si>
    <t xml:space="preserve">Family friendly activities </t>
  </si>
  <si>
    <t>A city park with a splash pad</t>
  </si>
  <si>
    <t>More sit down restaurant options</t>
  </si>
  <si>
    <t>An event center with basketball courts, tennis, etc</t>
  </si>
  <si>
    <t>TACO BELL</t>
  </si>
  <si>
    <t>Chesters</t>
  </si>
  <si>
    <t xml:space="preserve">Buccees </t>
  </si>
  <si>
    <t>Support small business</t>
  </si>
  <si>
    <t>More business in Vilonia</t>
  </si>
  <si>
    <t>bike trail</t>
  </si>
  <si>
    <t>Put the best interest of the town first</t>
  </si>
  <si>
    <t xml:space="preserve">More desirable restaurants </t>
  </si>
  <si>
    <t xml:space="preserve">Trail systems </t>
  </si>
  <si>
    <t>community programs</t>
  </si>
  <si>
    <t>volunteer opportunities</t>
  </si>
  <si>
    <t>small town businesses</t>
  </si>
  <si>
    <t>City lights and sidewalks etc added on west to help “start lengthening” city district</t>
  </si>
  <si>
    <t>More industry again:)</t>
  </si>
  <si>
    <t>Educational opportunities for youth</t>
  </si>
  <si>
    <t>More help for people living in poverty</t>
  </si>
  <si>
    <t>More police so people can actually get help when needed</t>
  </si>
  <si>
    <t>A community center</t>
  </si>
  <si>
    <t>Bicycle/walking paths</t>
  </si>
  <si>
    <t xml:space="preserve">More money into the school district </t>
  </si>
  <si>
    <t>Splash pad/play area</t>
  </si>
  <si>
    <t>Bike trails</t>
  </si>
  <si>
    <t>Senior Housing, non-subsidized and subsidized</t>
  </si>
  <si>
    <t>Community center for activities: swimming, better parks and rec area</t>
  </si>
  <si>
    <t xml:space="preserve">More Eatery </t>
  </si>
  <si>
    <t xml:space="preserve">Better employment opportunities </t>
  </si>
  <si>
    <t>school enrichment... NOT SPORTS, more spent on the arts. Band choir acting, ffa 4h</t>
  </si>
  <si>
    <t xml:space="preserve">Street improvement </t>
  </si>
  <si>
    <t>More restaurants/ businesses for growth</t>
  </si>
  <si>
    <t xml:space="preserve">Some sort of community centered diner. There’s nowhere that you can go sit, and hear all the farmers talk while drinking coffee, and a daily special dry erase board. </t>
  </si>
  <si>
    <t xml:space="preserve">Some sort of business that can employ more than a minimum wage job. Some sort of manufacturing type business? I mean why not? </t>
  </si>
  <si>
    <t xml:space="preserve">Anything that will better Kieth McCord. His store is a keystone here. </t>
  </si>
  <si>
    <t>Employment opportunities for graduates</t>
  </si>
  <si>
    <t>Activities for students after hours and weekends</t>
  </si>
  <si>
    <t>Community gathering place other than the High School</t>
  </si>
  <si>
    <t>Small Business Deveolpment and assistance</t>
  </si>
  <si>
    <t>Better support for Vilonia Schools</t>
  </si>
  <si>
    <t>Support and proper city maintenance for soccer fields</t>
  </si>
  <si>
    <t>More sit down places to eat (no more pizza)</t>
  </si>
  <si>
    <t xml:space="preserve">More youth recreation </t>
  </si>
  <si>
    <t>establish business/restaurants with tax breaks - too expensive to start here.  Nobody want to sell land for businesses but sure as heck will rent you a space</t>
  </si>
  <si>
    <t xml:space="preserve">parks and rec - we need to be able to use them. </t>
  </si>
  <si>
    <t>City limits need to include the bypass area: grow the area, police the bypass</t>
  </si>
  <si>
    <t>Community needs to add a community center/gym facility w/ weights, indoor pool, gym space, etc.</t>
  </si>
  <si>
    <t>Small businesses including restaurants (not necessarily fast food)</t>
  </si>
  <si>
    <t>Aquatic park or community center</t>
  </si>
  <si>
    <t xml:space="preserve">More businesses come to town </t>
  </si>
  <si>
    <t>Street signs indicating side roads off of 64B like they have on 64 bypass.</t>
  </si>
  <si>
    <t>Easier turning from Northbound Church Street onto Eastbound Barnard.</t>
  </si>
  <si>
    <t>Street light repair and road repair in Dove Creek subdivision</t>
  </si>
  <si>
    <t>More Businesses (food &amp; shopping)</t>
  </si>
  <si>
    <t>Public Parks</t>
  </si>
  <si>
    <t>More Community Events</t>
  </si>
  <si>
    <t xml:space="preserve">City ditch maintenance to curb flooding </t>
  </si>
  <si>
    <t>City park with pool</t>
  </si>
  <si>
    <t xml:space="preserve">Senior opportunities </t>
  </si>
  <si>
    <t xml:space="preserve">School upgrades </t>
  </si>
  <si>
    <t xml:space="preserve">Need a boys and girls club type facility </t>
  </si>
  <si>
    <t>Recreational center</t>
  </si>
  <si>
    <t>Larger stores</t>
  </si>
  <si>
    <t>Retail/Restaurant Development</t>
  </si>
  <si>
    <t>Community Center For Public Use (See Greenbriers or Clarksvilles)</t>
  </si>
  <si>
    <t>Town Square</t>
  </si>
  <si>
    <t>School get auditorium and up to date we are behind all other schools like Greenbrier, Beebe, etx.</t>
  </si>
  <si>
    <t>More jobs- more restaurants, shops, etc</t>
  </si>
  <si>
    <t>We need revenue and a mileage passed</t>
  </si>
  <si>
    <t>Cultural appreciation</t>
  </si>
  <si>
    <t xml:space="preserve">Community pool/water park </t>
  </si>
  <si>
    <t xml:space="preserve">Hosting ball tournaments </t>
  </si>
  <si>
    <t>NO Crypomining!</t>
  </si>
  <si>
    <t>Less Traffic</t>
  </si>
  <si>
    <t>Please stop selling land to the Chinese communist party</t>
  </si>
  <si>
    <t>Cops give treats to kids let them know who they are</t>
  </si>
  <si>
    <t xml:space="preserve">Splash Pad. It’s freaking HOT </t>
  </si>
  <si>
    <t xml:space="preserve">The high school needs more space, we are running out of room for our athletic programs. </t>
  </si>
  <si>
    <t>Our school district needs a second resources officer at minimum.</t>
  </si>
  <si>
    <t>I order to properly solve the first two issues I would suggest finding other ways for Vilonia to increase revenue such as incentives for businesses.</t>
  </si>
  <si>
    <t>Better school district. Vtown was once ranked 3rd in state.</t>
  </si>
  <si>
    <t xml:space="preserve">Multi Sports complex/area. </t>
  </si>
  <si>
    <t>More big food chain businesses.</t>
  </si>
  <si>
    <t>More business!  A lot more!</t>
  </si>
  <si>
    <t>Develop the BYPASS with businesses</t>
  </si>
  <si>
    <t xml:space="preserve">More businesses!! </t>
  </si>
  <si>
    <t>More Youth Activities</t>
  </si>
  <si>
    <t>Boys and Girls Clubs</t>
  </si>
  <si>
    <t>Need more retail stores and restaurants.</t>
  </si>
  <si>
    <t>Beautification - Vilonia needs to look inviting to others.</t>
  </si>
  <si>
    <t>Seriously needs new people in city government and school leadership.</t>
  </si>
  <si>
    <t>Better access for kids to walk to and from school safely especially at 64/107</t>
  </si>
  <si>
    <t>Light at Mt. Olive and 64</t>
  </si>
  <si>
    <t xml:space="preserve">Opportunities for kids to be involved in authentic community service </t>
  </si>
  <si>
    <t>Fewer restraints on new businesses</t>
  </si>
  <si>
    <t>Added funding for parks and rec including soccer</t>
  </si>
  <si>
    <t>walking/biking access throughout town</t>
  </si>
  <si>
    <t xml:space="preserve">Job creation/Business growth </t>
  </si>
  <si>
    <t>Bike friendly roads</t>
  </si>
  <si>
    <t xml:space="preserve">Create a distinction restaurant with farm to table theme. </t>
  </si>
  <si>
    <t>including Community on involvement/input when running city government</t>
  </si>
  <si>
    <t>More family friendly places</t>
  </si>
  <si>
    <t xml:space="preserve">More diverse restaurants </t>
  </si>
  <si>
    <t>More retail and eateries</t>
  </si>
  <si>
    <t>Speeding on Barnard and Church street</t>
  </si>
  <si>
    <t>No crypto mining facility</t>
  </si>
  <si>
    <t xml:space="preserve">Increased community events (Vilonia fest, etc.) </t>
  </si>
  <si>
    <t>Additional facilities for public use</t>
  </si>
  <si>
    <t>Better restaurant options</t>
  </si>
  <si>
    <t>Updated baseball and softball fields</t>
  </si>
  <si>
    <t xml:space="preserve">Public swimming pool </t>
  </si>
  <si>
    <t>More community events catered to families with kids</t>
  </si>
  <si>
    <t>Develop Bypass</t>
  </si>
  <si>
    <t>Recruit Business and Industry</t>
  </si>
  <si>
    <t>Return School to Academic Focus</t>
  </si>
  <si>
    <t xml:space="preserve">extending territorial jurisdiction </t>
  </si>
  <si>
    <t>transparency in government</t>
  </si>
  <si>
    <t>sidewalks for kids to walk to school</t>
  </si>
  <si>
    <t>running/walking/bike trail</t>
  </si>
  <si>
    <t>retail stores</t>
  </si>
  <si>
    <t>better developed parks</t>
  </si>
  <si>
    <t xml:space="preserve">More restaurant choices even if it’s chains  </t>
  </si>
  <si>
    <t xml:space="preserve">Develop youth baseball complex </t>
  </si>
  <si>
    <t xml:space="preserve">More child/family activities </t>
  </si>
  <si>
    <t xml:space="preserve">Build an arts building that houses an auditorium that would allow for ceremonies, plays, speech competitions and more to take place on school grounds. </t>
  </si>
  <si>
    <t xml:space="preserve">Continue to support school facility improvements. Education is one of the best industries in Vilonia and a huge draw to the city. </t>
  </si>
  <si>
    <t>More eating establishments</t>
  </si>
  <si>
    <t>Public water park like other surrounding cities</t>
  </si>
  <si>
    <t>small businesses attracted to our area</t>
  </si>
  <si>
    <t>no cryptomining</t>
  </si>
  <si>
    <t>housing market</t>
  </si>
  <si>
    <t xml:space="preserve">retailers </t>
  </si>
  <si>
    <t>Walkability</t>
  </si>
  <si>
    <t>New high School</t>
  </si>
  <si>
    <t>Establish a defined downtown area</t>
  </si>
  <si>
    <t>Beautification of the city limits with clean up efforts</t>
  </si>
  <si>
    <t>Attract new business to the area</t>
  </si>
  <si>
    <t xml:space="preserve">Family Entertainment </t>
  </si>
  <si>
    <t>Family Restaurants</t>
  </si>
  <si>
    <t xml:space="preserve">Parks and Recreation </t>
  </si>
  <si>
    <t>Sit Down Restaurants</t>
  </si>
  <si>
    <t>Businesses to bring in taxes</t>
  </si>
  <si>
    <t xml:space="preserve">More affordable housing </t>
  </si>
  <si>
    <t xml:space="preserve">More stores/retail developers </t>
  </si>
  <si>
    <t>Recreational activities/parks</t>
  </si>
  <si>
    <t xml:space="preserve">Expansion of business sector </t>
  </si>
  <si>
    <t xml:space="preserve">More jobs in Vilonia </t>
  </si>
  <si>
    <t xml:space="preserve">Infrastructure improvements </t>
  </si>
  <si>
    <t>Community Center with Activites</t>
  </si>
  <si>
    <t>Keep it Local</t>
  </si>
  <si>
    <t xml:space="preserve">Children and family recreation </t>
  </si>
  <si>
    <t>School salaries for teachers</t>
  </si>
  <si>
    <t xml:space="preserve">Cleaning up the town/beautification </t>
  </si>
  <si>
    <t xml:space="preserve">Policeman need to be paid higher salaries </t>
  </si>
  <si>
    <t>Expanded City Limits</t>
  </si>
  <si>
    <t>Fiber optic internet for ALL HOMES</t>
  </si>
  <si>
    <t xml:space="preserve">Environmentally friendly landscaping </t>
  </si>
  <si>
    <t xml:space="preserve">Diversity opportunities for our children </t>
  </si>
  <si>
    <t>Softball Field improvements/add a playground to the complex</t>
  </si>
  <si>
    <t>A festival</t>
  </si>
  <si>
    <t>More city engagement with citizens (festivals, volunteer days, etc)</t>
  </si>
  <si>
    <t>Downtown</t>
  </si>
  <si>
    <t>Bringing businesses to town other than dollar trees</t>
  </si>
  <si>
    <t>Better parks and recreation for kids</t>
  </si>
  <si>
    <t xml:space="preserve">4H and FFA involvement </t>
  </si>
  <si>
    <t xml:space="preserve">More school and town leadership </t>
  </si>
  <si>
    <t>Community Center for families, youth to enjoy</t>
  </si>
  <si>
    <t xml:space="preserve">More opportunities for community involvement </t>
  </si>
  <si>
    <t xml:space="preserve"> Community gym (like Don Owens)</t>
  </si>
  <si>
    <t xml:space="preserve">Biking/walking trails </t>
  </si>
  <si>
    <t xml:space="preserve">Food truck court and court yard </t>
  </si>
  <si>
    <t>There are several intersections need to be considered for traffic lights or 4 way stops.  Mt. Olive turning on to 64, has heavy school traffic, Simpson and Church could benefit a right turn lane. Both have heavy traffic.</t>
  </si>
  <si>
    <t>Approval of new restaurants that want to come to Vilonia.</t>
  </si>
  <si>
    <t xml:space="preserve">Festivals or more community activities for our community.  </t>
  </si>
  <si>
    <t xml:space="preserve">Trash pickup </t>
  </si>
  <si>
    <t>More family events</t>
  </si>
  <si>
    <t>More sporting events</t>
  </si>
  <si>
    <t>cafe</t>
  </si>
  <si>
    <t>restaraunts</t>
  </si>
  <si>
    <t>Vocational opportunities for high school students/grads</t>
  </si>
  <si>
    <t>Solar/wind energy</t>
  </si>
  <si>
    <t>Something for the seniors</t>
  </si>
  <si>
    <t xml:space="preserve">Family Recreation (swimming Pool indoor and outdoor, disc golf, splash pad   pad, </t>
  </si>
  <si>
    <t xml:space="preserve">Walking and Bicycle trails </t>
  </si>
  <si>
    <t>Large public Pond for youth fishing and walking</t>
  </si>
  <si>
    <t>ASSISTED LIVING CENTER FOR SENIORS</t>
  </si>
  <si>
    <t>DRY CLEANERS</t>
  </si>
  <si>
    <t>More businesses in Vilonia</t>
  </si>
  <si>
    <t>Businesses with jobs</t>
  </si>
  <si>
    <t xml:space="preserve">School building improvement </t>
  </si>
  <si>
    <t>Pickleball courts</t>
  </si>
  <si>
    <t xml:space="preserve">Facilities to house fine arts/community use to be comparable with other communities of similar size. </t>
  </si>
  <si>
    <t xml:space="preserve">More industry to draw people to Vilonia </t>
  </si>
  <si>
    <t xml:space="preserve">Convient stores </t>
  </si>
  <si>
    <t>Recruit Buisinesses</t>
  </si>
  <si>
    <t>Increase tax base</t>
  </si>
  <si>
    <t>Raise millage</t>
  </si>
  <si>
    <t>Aquatic Center</t>
  </si>
  <si>
    <t>More Chamber of Commerce visibility</t>
  </si>
  <si>
    <t>something for kids, youth to do</t>
  </si>
  <si>
    <t>more food places</t>
  </si>
  <si>
    <t>Doesn’t matter</t>
  </si>
  <si>
    <t>You decide</t>
  </si>
  <si>
    <t xml:space="preserve">Just do something that makes sense </t>
  </si>
  <si>
    <t>COMMUNITY CENTER</t>
  </si>
  <si>
    <t>Skating rink</t>
  </si>
  <si>
    <t>City water more available on s.side beryl</t>
  </si>
  <si>
    <t>More welcoming city lights/decor</t>
  </si>
  <si>
    <t>Sewer/water line work cleaned up</t>
  </si>
  <si>
    <t>No bitcoin or similar foreign business</t>
  </si>
  <si>
    <t>Take care of our citizens and the businesses we have and not grow into a bigger town</t>
  </si>
  <si>
    <t>City swimming pool</t>
  </si>
  <si>
    <t>sewer department bill flat rate for residence</t>
  </si>
  <si>
    <t>trash included into sewer bill</t>
  </si>
  <si>
    <t>More restaurant options</t>
  </si>
  <si>
    <t xml:space="preserve">A craft brewery </t>
  </si>
  <si>
    <t>Crossfit gym</t>
  </si>
  <si>
    <t xml:space="preserve">A park similar to Greenbrier </t>
  </si>
  <si>
    <t xml:space="preserve">Better food places </t>
  </si>
  <si>
    <t>Any</t>
  </si>
  <si>
    <t xml:space="preserve">A larger high school so the kids don’t have to walk in the weather. </t>
  </si>
  <si>
    <t>Retail Shops</t>
  </si>
  <si>
    <t>More dining/food options</t>
  </si>
  <si>
    <t xml:space="preserve">Shopping </t>
  </si>
  <si>
    <t>Another grocery store</t>
  </si>
  <si>
    <t xml:space="preserve">More food choices </t>
  </si>
  <si>
    <t xml:space="preserve">More special needs accommodations in parks and recreation </t>
  </si>
  <si>
    <t>A true downtown area</t>
  </si>
  <si>
    <t>Better baseball and park facilities</t>
  </si>
  <si>
    <t>Outdoor trails to attach outskirts of town through the city</t>
  </si>
  <si>
    <t>Family friendly activities or businesses</t>
  </si>
  <si>
    <t>Community events where people can get to know each other outside of church</t>
  </si>
  <si>
    <t>Businesses on the Bypass</t>
  </si>
  <si>
    <t>Increased tax revenue to benefit schools</t>
  </si>
  <si>
    <t>Community Unity and Pride</t>
  </si>
  <si>
    <t xml:space="preserve">Job development </t>
  </si>
  <si>
    <t xml:space="preserve">Youth &amp; Family Activities </t>
  </si>
  <si>
    <t>Addition retail</t>
  </si>
  <si>
    <t>Incentive for businesses to come here</t>
  </si>
  <si>
    <t>Incentive for businesses to stay here</t>
  </si>
  <si>
    <t xml:space="preserve">Less political or family in the running of the school.  Continue to bring in new talent. </t>
  </si>
  <si>
    <t>Different style restaurants, no more pizza</t>
  </si>
  <si>
    <t>Parks in the subdivisions for the kids</t>
  </si>
  <si>
    <t xml:space="preserve">Smother roads in the subdivisions, some are 20 years old and need redone </t>
  </si>
  <si>
    <t>Updates and more room at Vilonia High School</t>
  </si>
  <si>
    <t>Business Development</t>
  </si>
  <si>
    <t xml:space="preserve">Clean up city. Trashy and overgrown areas </t>
  </si>
  <si>
    <t>Inside places to eat</t>
  </si>
  <si>
    <t xml:space="preserve">Food/restaurants </t>
  </si>
  <si>
    <t>Outdoor recreation</t>
  </si>
  <si>
    <t>Community involvement projects/programs</t>
  </si>
  <si>
    <t>Animal shelter/services</t>
  </si>
  <si>
    <t>Running/cycling trails</t>
  </si>
  <si>
    <t xml:space="preserve">Walking downtown district for small businesses </t>
  </si>
  <si>
    <t>School improvements</t>
  </si>
  <si>
    <t>Bringing life back to the community</t>
  </si>
  <si>
    <t xml:space="preserve">Employment </t>
  </si>
  <si>
    <t>Youth &amp; Family</t>
  </si>
  <si>
    <t xml:space="preserve">School traffic </t>
  </si>
  <si>
    <t xml:space="preserve">Parks and rec </t>
  </si>
  <si>
    <t xml:space="preserve">Storm drainage </t>
  </si>
  <si>
    <t>Community center for preforming arts</t>
  </si>
  <si>
    <t>More money for schools</t>
  </si>
  <si>
    <t xml:space="preserve">More industries </t>
  </si>
  <si>
    <t xml:space="preserve">Fishing other outdoor activities for youth </t>
  </si>
  <si>
    <t xml:space="preserve">Projects for youth about conservation of the land </t>
  </si>
  <si>
    <t xml:space="preserve">Outdoor activity areas for families </t>
  </si>
  <si>
    <t xml:space="preserve">Other grocery store options </t>
  </si>
  <si>
    <t>Updated and maintained City Park</t>
  </si>
  <si>
    <t xml:space="preserve">Walking Trails </t>
  </si>
  <si>
    <t xml:space="preserve">Restaurant development (eat in option) </t>
  </si>
  <si>
    <t>Improved parks</t>
  </si>
  <si>
    <t>Job development</t>
  </si>
  <si>
    <t>Festivals</t>
  </si>
  <si>
    <t xml:space="preserve">Community activity's </t>
  </si>
  <si>
    <t xml:space="preserve">Municipal Golf course </t>
  </si>
  <si>
    <t xml:space="preserve">More employment for our citizens </t>
  </si>
  <si>
    <t xml:space="preserve">Places for our youth to have to go and hang out </t>
  </si>
  <si>
    <t>Updates at the Schools (Painting, New Equipment</t>
  </si>
  <si>
    <t>Major shopping (target, Walmart)</t>
  </si>
  <si>
    <t>Development along bypass</t>
  </si>
  <si>
    <t xml:space="preserve">Removing current mayor and council </t>
  </si>
  <si>
    <t>Place for kids/teens to hang out</t>
  </si>
  <si>
    <t>Diversity of eating places</t>
  </si>
  <si>
    <t xml:space="preserve">More for kids to do </t>
  </si>
  <si>
    <t xml:space="preserve">Outdoorsy things </t>
  </si>
  <si>
    <t xml:space="preserve">Racism with in the police department/ fire departments </t>
  </si>
  <si>
    <t>Parks - swimming, walking track</t>
  </si>
  <si>
    <t xml:space="preserve">Shopping neighborhood Walmart </t>
  </si>
  <si>
    <t>Things for families to do</t>
  </si>
  <si>
    <t>Speed control in neighborhoods - paint speed limit on streets</t>
  </si>
  <si>
    <t>Allow more base citizenship participation in city meetings</t>
  </si>
  <si>
    <t>More small businesses needed within the city.  Look at the difference in Greenbrier snd Vilonia</t>
  </si>
  <si>
    <t>More family activities</t>
  </si>
  <si>
    <t>Bigger educational oppurtunities</t>
  </si>
  <si>
    <t>Keep crypto out of Faulkner county</t>
  </si>
  <si>
    <t>Keep our town small</t>
  </si>
  <si>
    <t>Lower sewer bill</t>
  </si>
  <si>
    <t>Lower water bill</t>
  </si>
  <si>
    <t xml:space="preserve">No more pizza restaurants </t>
  </si>
  <si>
    <t xml:space="preserve">Community park w/bathrooms </t>
  </si>
  <si>
    <t>Enforcement of the speeds</t>
  </si>
  <si>
    <t>More cafes</t>
  </si>
  <si>
    <t>Business/retail growth-facility needs</t>
  </si>
  <si>
    <t>Walking paths/recreation</t>
  </si>
  <si>
    <t>Downtown development</t>
  </si>
  <si>
    <t>School expansion and safety</t>
  </si>
  <si>
    <t>We need a plan to attract small industry or manufacturing to Vilonia</t>
  </si>
  <si>
    <t xml:space="preserve">We need adequate affordable housing </t>
  </si>
  <si>
    <t xml:space="preserve">We need a stronger retail presence especially restaurants </t>
  </si>
  <si>
    <t xml:space="preserve">Sports center indoor facilities </t>
  </si>
  <si>
    <t>Things for kids to do</t>
  </si>
  <si>
    <t>Shared Vision</t>
  </si>
  <si>
    <t>Accessibility- more sidewalks/walking trails/park</t>
  </si>
  <si>
    <t>More things for family and kids to do</t>
  </si>
  <si>
    <t xml:space="preserve">City main highway to look more pleasing </t>
  </si>
  <si>
    <t>Additional Businesses brought in</t>
  </si>
  <si>
    <t xml:space="preserve">Additional Restaurants </t>
  </si>
  <si>
    <t>Safety and Security of residents both inside and outside city limits</t>
  </si>
  <si>
    <t xml:space="preserve">Abolish the feelings of superiority in schools, bullying </t>
  </si>
  <si>
    <t xml:space="preserve">Treat everyone with respect </t>
  </si>
  <si>
    <t>Youth recreation locally</t>
  </si>
  <si>
    <t>Senior recreation locally</t>
  </si>
  <si>
    <t>Sit down eateries</t>
  </si>
  <si>
    <t>School administration cleaned up</t>
  </si>
  <si>
    <t xml:space="preserve">See above </t>
  </si>
  <si>
    <t>See above</t>
  </si>
  <si>
    <t>Roads</t>
  </si>
  <si>
    <t xml:space="preserve">School system. Nepotism </t>
  </si>
  <si>
    <t xml:space="preserve"> Employment </t>
  </si>
  <si>
    <t>Partner with small business</t>
  </si>
  <si>
    <t>Improve parks splash pad</t>
  </si>
  <si>
    <t xml:space="preserve">Community gym/pool </t>
  </si>
  <si>
    <t>Sports complex</t>
  </si>
  <si>
    <t>Sewer/ drainage issues</t>
  </si>
  <si>
    <t>Road repair</t>
  </si>
  <si>
    <t>More playground equipment at park/fenced in</t>
  </si>
  <si>
    <t>More festivals/community events</t>
  </si>
  <si>
    <t xml:space="preserve">More school structure and support </t>
  </si>
  <si>
    <t>More businesses to come into town</t>
  </si>
  <si>
    <t xml:space="preserve">To do what’s best for the town, not others pockets </t>
  </si>
  <si>
    <t xml:space="preserve">More housing </t>
  </si>
  <si>
    <t xml:space="preserve">More linkage businesses and services </t>
  </si>
  <si>
    <t xml:space="preserve">Commercial development to support the community </t>
  </si>
  <si>
    <t>Parks, dog parks, trails. Tourist attractions.</t>
  </si>
  <si>
    <t>Entertainment places for evening or weekends to socialize or dance- learning country dancing after a hard week work.</t>
  </si>
  <si>
    <t xml:space="preserve">Meat market to buy directly from the farmers. More stores, diversify what we can buy right here in Vilonia.l and need to drive to Conway and give my $$ to their town businesses. </t>
  </si>
  <si>
    <t>Education and work force</t>
  </si>
  <si>
    <t xml:space="preserve">Agriculture </t>
  </si>
  <si>
    <t xml:space="preserve">Growth of business </t>
  </si>
  <si>
    <t xml:space="preserve">Improved parks for family activity </t>
  </si>
  <si>
    <t>More value-added businesses</t>
  </si>
  <si>
    <t>A community center with basketball courts, indoor pool, raquetball courts, etc</t>
  </si>
  <si>
    <t>1 or 2 screen movie theater, golf driving range</t>
  </si>
  <si>
    <t>Improve Parks &amp; Rec</t>
  </si>
  <si>
    <t xml:space="preserve">Improve/Grow Food Industry </t>
  </si>
  <si>
    <t xml:space="preserve">Bring in new industries </t>
  </si>
  <si>
    <t xml:space="preserve">Development of mass jobs - industry leading. </t>
  </si>
  <si>
    <t>Public safety - development/further training of our PD</t>
  </si>
  <si>
    <t xml:space="preserve">City government transparency- online meetings. </t>
  </si>
  <si>
    <t>Community garden/fruit trees</t>
  </si>
  <si>
    <t xml:space="preserve">No bitcoin mining </t>
  </si>
  <si>
    <t>Bring new business</t>
  </si>
  <si>
    <t>Pace school roads</t>
  </si>
  <si>
    <t xml:space="preserve">Better internet to all of Vilonia </t>
  </si>
  <si>
    <t>Decent places to eat</t>
  </si>
  <si>
    <t>More crypto mines lol</t>
  </si>
  <si>
    <t>Bigger park</t>
  </si>
  <si>
    <t>Community area for kids</t>
  </si>
  <si>
    <t>Bigger library</t>
  </si>
  <si>
    <t>Larger number of restaurants/retailers/businesses in general and variety</t>
  </si>
  <si>
    <t>Bigger playground with splash pad</t>
  </si>
  <si>
    <t>Affordable event center/activity center for birthday parties</t>
  </si>
  <si>
    <t>An auditorium for the school</t>
  </si>
  <si>
    <t>A music store or instrument repair store</t>
  </si>
  <si>
    <t>Golf facilities such as a driving range</t>
  </si>
  <si>
    <t>more sidewalks and lights</t>
  </si>
  <si>
    <t>Updated parks or splash pad</t>
  </si>
  <si>
    <t>Community Events</t>
  </si>
  <si>
    <t>Town Growth</t>
  </si>
  <si>
    <t>Let businesses come into vilonia.</t>
  </si>
  <si>
    <t>Create jobs from allowing business here</t>
  </si>
  <si>
    <t>Have a stocked community pond for the kids</t>
  </si>
  <si>
    <t xml:space="preserve">More businesses and the citizens supporting them. </t>
  </si>
  <si>
    <t xml:space="preserve">Citizen buy-in. I do not live in the city limits, but I am vested in Vilonia. </t>
  </si>
  <si>
    <t>City government being fair to all citizens, not just ones with power and/or money.</t>
  </si>
  <si>
    <t>Better administration at FMIS. this school is terrible</t>
  </si>
  <si>
    <t>More retail-Wal-mart</t>
  </si>
  <si>
    <t>Job opportunities for kids</t>
  </si>
  <si>
    <t>Long range planning</t>
  </si>
  <si>
    <t xml:space="preserve">Annexation </t>
  </si>
  <si>
    <t>Retail development on bypass</t>
  </si>
  <si>
    <t>More transparency at city government level</t>
  </si>
  <si>
    <t>Better public relationships between PD and public</t>
  </si>
  <si>
    <t>Community center with basketball court</t>
  </si>
  <si>
    <t xml:space="preserve">Improve schools by new building </t>
  </si>
  <si>
    <t xml:space="preserve">Youth enrichment </t>
  </si>
  <si>
    <t>Upgrades to schools</t>
  </si>
  <si>
    <t xml:space="preserve">Better parking at rec centers </t>
  </si>
  <si>
    <t>Water pressure (lack of)</t>
  </si>
  <si>
    <t>Water rates</t>
  </si>
  <si>
    <t>More Free family events (festivals, parks, etc)</t>
  </si>
  <si>
    <t>Clean up of run down/abandoned buildings</t>
  </si>
  <si>
    <t>Bike trails, walking trails</t>
  </si>
  <si>
    <t>More youth events at our Parks/Rec</t>
  </si>
  <si>
    <t>Park with pool and walking trails</t>
  </si>
  <si>
    <t>Job education center</t>
  </si>
  <si>
    <t>Bike/walking trails</t>
  </si>
  <si>
    <t>Construction of new educational facilities at the school</t>
  </si>
  <si>
    <t>Attract brick &amp; mortar companies to operate in Vilonia</t>
  </si>
  <si>
    <t>Park renovations for kids</t>
  </si>
  <si>
    <t>Make our downtown area more cohesive</t>
  </si>
  <si>
    <t xml:space="preserve">We need less dollar stores and more grocery store competition that offers better prices and fresh produce. </t>
  </si>
  <si>
    <t xml:space="preserve">Walking/biking trails </t>
  </si>
  <si>
    <t xml:space="preserve">Downtown development.. making it look nicer down Main Street </t>
  </si>
  <si>
    <t>Businesses on the 64 Bypass</t>
  </si>
  <si>
    <t>Sit down restaurant - not short order</t>
  </si>
  <si>
    <t>Modernization of downtown area - needs to draw people.</t>
  </si>
  <si>
    <t>The school building expanded.</t>
  </si>
  <si>
    <t xml:space="preserve">Giving more to the schools </t>
  </si>
  <si>
    <t>Activities for families</t>
  </si>
  <si>
    <t>No Crypto</t>
  </si>
  <si>
    <t>Making the Town Beautiful</t>
  </si>
  <si>
    <t>Having more businesses (food, etc..) so people will want to live here</t>
  </si>
  <si>
    <t>Bike paths</t>
  </si>
  <si>
    <t>Diversified business and dining</t>
  </si>
  <si>
    <t xml:space="preserve">Parks and recreation opportunities </t>
  </si>
  <si>
    <t xml:space="preserve">More funding for the schools. The high school parking lot in particular </t>
  </si>
  <si>
    <t>I would like to see more businesses come to town</t>
  </si>
  <si>
    <t>More/better community events for the city</t>
  </si>
  <si>
    <t>Openess to what is going on with leadership.</t>
  </si>
  <si>
    <t>Recrational for the people</t>
  </si>
  <si>
    <t>Restaurants.</t>
  </si>
  <si>
    <t>Community center with pool. ( school could use for swimteam)Fitness center with indoor track</t>
  </si>
  <si>
    <t>More revenue… to support town</t>
  </si>
  <si>
    <t>New Restaurants/Fast Food options</t>
  </si>
  <si>
    <t>New Retail businesses</t>
  </si>
  <si>
    <t>Community Center (Indoor Basketball, waterpark or pool, etc)</t>
  </si>
  <si>
    <t xml:space="preserve">Advances in education in our schools </t>
  </si>
  <si>
    <t xml:space="preserve">More diverse businesses to bring in revenue </t>
  </si>
  <si>
    <t xml:space="preserve">More diversity and acceptance by the town </t>
  </si>
  <si>
    <t xml:space="preserve">Jr. Police Force </t>
  </si>
  <si>
    <t>Vilonia Park Rangers</t>
  </si>
  <si>
    <t xml:space="preserve">Tourism for new people </t>
  </si>
  <si>
    <t>More grocery or necessity shops</t>
  </si>
  <si>
    <t>More restauraunts</t>
  </si>
  <si>
    <t>Rec center for the kids</t>
  </si>
  <si>
    <t>Bicycle trail</t>
  </si>
  <si>
    <t>Business retention</t>
  </si>
  <si>
    <t xml:space="preserve">additional longer sidewalks/ bicycle trails along 64B </t>
  </si>
  <si>
    <t>larger lot restrictions for housing developments</t>
  </si>
  <si>
    <t xml:space="preserve">First Fridays-outside of football season, host food trucks, vendors, and community fun on the first friday of the month. </t>
  </si>
  <si>
    <t>Getting high school kids involved with the senior citizen center</t>
  </si>
  <si>
    <t xml:space="preserve">More evening activities at the senior center. </t>
  </si>
  <si>
    <t>New mayor who is not on the take and not full of themselves</t>
  </si>
  <si>
    <t>More business that will help the city not harm it</t>
  </si>
  <si>
    <t>Economic development / business growth</t>
  </si>
  <si>
    <t>Improvement of school/quality of education</t>
  </si>
  <si>
    <t>Better park system. Soccer complex/rec center/fitness center</t>
  </si>
  <si>
    <t xml:space="preserve">Road maintenance </t>
  </si>
  <si>
    <t xml:space="preserve">Controlled community growth </t>
  </si>
  <si>
    <t xml:space="preserve">Added activities for active seniors </t>
  </si>
  <si>
    <t xml:space="preserve">Expand and improve the public library </t>
  </si>
  <si>
    <t>Continue to support schools (mindfulness / growth mindset programs)</t>
  </si>
  <si>
    <t xml:space="preserve">Expand and diversify retail/ development downtown (no more dollar generals) </t>
  </si>
  <si>
    <t xml:space="preserve">Tax incentives for new business opportunities </t>
  </si>
  <si>
    <t xml:space="preserve">Standards to make the city more attractive </t>
  </si>
  <si>
    <t xml:space="preserve">Leadership training to make the city appear more competent </t>
  </si>
  <si>
    <t>Finish the fishing pond / walking trail</t>
  </si>
  <si>
    <t>Community pool / splash pad for kids</t>
  </si>
  <si>
    <t>Sidewalks along Main St and a long park/sidewalk to connect all communities.</t>
  </si>
  <si>
    <t>Job creation.</t>
  </si>
  <si>
    <t>Enticing more Businesses to come to Vilonia</t>
  </si>
  <si>
    <t>Restaurants - family, sit down</t>
  </si>
  <si>
    <t>Build up our down town area - avoid trailers</t>
  </si>
  <si>
    <t>Senior citizen area enlarged</t>
  </si>
  <si>
    <t>Town diner</t>
  </si>
  <si>
    <t xml:space="preserve">Food truck park for hanging out and eating </t>
  </si>
  <si>
    <t>More restaurants and family activities</t>
  </si>
  <si>
    <t>Parks and aquatic center</t>
  </si>
  <si>
    <t>Sidewalks/walking trails</t>
  </si>
  <si>
    <t>Youth activity center etc</t>
  </si>
  <si>
    <t xml:space="preserve">Local pool for family activity </t>
  </si>
  <si>
    <t xml:space="preserve">Local government </t>
  </si>
  <si>
    <t xml:space="preserve">Community Center to allow our youth somewhere to play basketball and a track to be able to walk inside. </t>
  </si>
  <si>
    <t xml:space="preserve">More options for restaurants, and other businesses to come to Vilonia. Land owners are marking the price up to avoid our town from growing. Bill Jones owns half the land in Vilonia and he doesn’t care if he sales or not. If he does sale the price is so high it turns retailers, restaurants and other buyers away. </t>
  </si>
  <si>
    <t xml:space="preserve">Water park with a walking path close by. </t>
  </si>
  <si>
    <t xml:space="preserve">Another grocery store like neighborhod Walmart </t>
  </si>
  <si>
    <t>New restaurants not pizza places</t>
  </si>
  <si>
    <t xml:space="preserve">More buiness </t>
  </si>
  <si>
    <t>Building of some kind of “downtown” area</t>
  </si>
  <si>
    <t>More opportunities for family outings</t>
  </si>
  <si>
    <t>Better Road</t>
  </si>
  <si>
    <t>Better Parks</t>
  </si>
  <si>
    <t>Better sidewalks</t>
  </si>
  <si>
    <t>Community center with aquatic center</t>
  </si>
  <si>
    <t>City and Chamber of Commerce working together on projects and events.</t>
  </si>
  <si>
    <t>Less government rules &amp; ordinances</t>
  </si>
  <si>
    <t>Xx</t>
  </si>
  <si>
    <t>Zz</t>
  </si>
  <si>
    <t>As</t>
  </si>
  <si>
    <t>Leadership Training</t>
  </si>
  <si>
    <t>Robotics classes available from Kindergarten-12th</t>
  </si>
  <si>
    <t>Community/youth center</t>
  </si>
  <si>
    <t>Family dining</t>
  </si>
  <si>
    <t xml:space="preserve">Nice big park with playground, walking paths, and splash pad for the summers. </t>
  </si>
  <si>
    <t xml:space="preserve">Walkability with sidewalks to connect church, and Barnard to main in a big loop </t>
  </si>
  <si>
    <t xml:space="preserve">We need more local businesses and push to support local. </t>
  </si>
  <si>
    <t>Better school facilities to match other schools that have the same enrollment</t>
  </si>
  <si>
    <t>Biking trail</t>
  </si>
  <si>
    <t>Pool or splashpad</t>
  </si>
  <si>
    <t xml:space="preserve">Updated school facilities </t>
  </si>
  <si>
    <t>Restaurants/Food</t>
  </si>
  <si>
    <t>Murals</t>
  </si>
  <si>
    <t xml:space="preserve">Keep Vilonia quiet and beautiful </t>
  </si>
  <si>
    <t>Biking &amp; walking trails</t>
  </si>
  <si>
    <t xml:space="preserve">More small business growth </t>
  </si>
  <si>
    <t xml:space="preserve">Better city park that has basketball court, tennis court etc </t>
  </si>
  <si>
    <t xml:space="preserve">A community center like what greenbrier has with options for indoor sports and track  </t>
  </si>
  <si>
    <t>Recycling/beautification/cleanup</t>
  </si>
  <si>
    <t>Retail development</t>
  </si>
  <si>
    <t xml:space="preserve">More parks </t>
  </si>
  <si>
    <t xml:space="preserve">More places for the community </t>
  </si>
  <si>
    <t>Additions of more business (not just mom and pop shops, but established chains as well as new businesses)</t>
  </si>
  <si>
    <t xml:space="preserve">Transparency and accountability throughout city and education departments </t>
  </si>
  <si>
    <t>Affordable groceries</t>
  </si>
  <si>
    <t xml:space="preserve">School activity transportation </t>
  </si>
  <si>
    <t>Better streets in city and neighborhoods</t>
  </si>
  <si>
    <t xml:space="preserve">Places to eat </t>
  </si>
  <si>
    <t xml:space="preserve">Better elected officials </t>
  </si>
  <si>
    <t>Sewers extended throughout entire community</t>
  </si>
  <si>
    <t>More funding for soccer complex mx and lighting</t>
  </si>
  <si>
    <t>New elementary school (it’s old)</t>
  </si>
  <si>
    <t xml:space="preserve">Development of cross street </t>
  </si>
  <si>
    <t xml:space="preserve">Diversity of restaurants </t>
  </si>
  <si>
    <t>More informed city counsel</t>
  </si>
  <si>
    <t>Community area for families… pool/aquatic center/splash pad/playground</t>
  </si>
  <si>
    <t>A plan to be more appealing for businesses to come to our town</t>
  </si>
  <si>
    <t xml:space="preserve">A round about at the intersection of hwy 107/eagle street and Bise drive for better traffic flow </t>
  </si>
  <si>
    <t>There is nothing for a family to do in vilonia. Splash pad, movie theatre, park or anything really.</t>
  </si>
  <si>
    <t>Vilonia is beautiful, some way to show its beauty.</t>
  </si>
  <si>
    <t>Teen or youth center.</t>
  </si>
  <si>
    <t xml:space="preserve">An auditorium for our kids band, choir, theater, etc. but could also be used for community events. </t>
  </si>
  <si>
    <t xml:space="preserve">Something for people to do in town. All of our money goes to Conway or Little Rock because there are no options locally. </t>
  </si>
  <si>
    <t xml:space="preserve">Cleaning up downtown. The sidewalks and lights were a nice touch but it is hard to notice when the businesses don’t take care of their properties or the mess of power lines hides it. </t>
  </si>
  <si>
    <t xml:space="preserve">Clean up center of town. </t>
  </si>
  <si>
    <t xml:space="preserve">Apply ordinance equally </t>
  </si>
  <si>
    <t>Additional activities for the parks-skate park, basketball courts</t>
  </si>
  <si>
    <t xml:space="preserve">A downtown area established </t>
  </si>
  <si>
    <t>Additional housing for mid level incomes</t>
  </si>
  <si>
    <t>A better park for the kids</t>
  </si>
  <si>
    <t xml:space="preserve">More business for tax revenue </t>
  </si>
  <si>
    <t>Work with the school to help pass a millage the will help make our school facilities more competitive with other districts within the state</t>
  </si>
  <si>
    <t xml:space="preserve">Youth/family activities </t>
  </si>
  <si>
    <t>More for kids to do</t>
  </si>
  <si>
    <t>More walking and bike friendly</t>
  </si>
  <si>
    <t>More businesses brought in</t>
  </si>
  <si>
    <t xml:space="preserve">Family recreation/activities facilities </t>
  </si>
  <si>
    <t xml:space="preserve">Dining establishments </t>
  </si>
  <si>
    <t xml:space="preserve">Affordable housing </t>
  </si>
  <si>
    <t>Stronger internet and more availability</t>
  </si>
  <si>
    <t>more businesses to create more jobs</t>
  </si>
  <si>
    <t xml:space="preserve">more medical services- eye doctor, orthopardic dr, pediatrician, etc that we have to go elsewhere for. </t>
  </si>
  <si>
    <t>Sidewalks/bike trails</t>
  </si>
  <si>
    <t>Community center including pool</t>
  </si>
  <si>
    <t xml:space="preserve">Outdoor theater for local concert events and HS Drama to use </t>
  </si>
  <si>
    <t xml:space="preserve">Better internet connection </t>
  </si>
  <si>
    <t>Education not based on who your family is</t>
  </si>
  <si>
    <t xml:space="preserve">Walking and biking trails </t>
  </si>
  <si>
    <t>Better and safer playground equipment like greenbrier</t>
  </si>
  <si>
    <t>Sidewalks around the whole town</t>
  </si>
  <si>
    <t>Recrea tion</t>
  </si>
  <si>
    <t>shopping</t>
  </si>
  <si>
    <t>housing</t>
  </si>
  <si>
    <t xml:space="preserve">Jobs for highschool young people </t>
  </si>
  <si>
    <t xml:space="preserve">More shopping opportunities </t>
  </si>
  <si>
    <t xml:space="preserve">Summer programs for young people </t>
  </si>
  <si>
    <t>Bigger downtown and a family restraurant</t>
  </si>
  <si>
    <t>Neighborhood safety</t>
  </si>
  <si>
    <t xml:space="preserve">There is a high percentage of students that aren’t college ready. They don’t finish more than 1 year on average. Also, a majority of the scholarships offered/students selected are just for those involved in athletics. </t>
  </si>
  <si>
    <t xml:space="preserve">There is nothing here for kids, families, or teens to do. No </t>
  </si>
  <si>
    <t>Land development opportunities</t>
  </si>
  <si>
    <t>Youth activities</t>
  </si>
  <si>
    <t>Edwards Cash Saver</t>
  </si>
  <si>
    <t>Walmart Neighborhood Market</t>
  </si>
  <si>
    <t xml:space="preserve">Taco Bell or Zaxby's </t>
  </si>
  <si>
    <t>Sidewalks so I can walk my dogs</t>
  </si>
  <si>
    <t>A city water park</t>
  </si>
  <si>
    <t>Make vilonia beautiful</t>
  </si>
  <si>
    <t>We need jobs, careers!</t>
  </si>
  <si>
    <t xml:space="preserve">More recreational opportunities </t>
  </si>
  <si>
    <t>School auditorium constructed</t>
  </si>
  <si>
    <t>More family recreational opportunities</t>
  </si>
  <si>
    <t>Some sort of water park or pool</t>
  </si>
  <si>
    <t>More things for our youth to do/more businesses</t>
  </si>
  <si>
    <t>Support our schools art programs</t>
  </si>
  <si>
    <t>Extended Parks services</t>
  </si>
  <si>
    <t>Public Safety Advancements</t>
  </si>
  <si>
    <t>Addition of Neighborhood Walmart</t>
  </si>
  <si>
    <t>Diversity in places to eat</t>
  </si>
  <si>
    <t xml:space="preserve">Plant trees </t>
  </si>
  <si>
    <t xml:space="preserve">Bring in new business </t>
  </si>
  <si>
    <t>Walking paths and bike trails</t>
  </si>
  <si>
    <t xml:space="preserve">More business diversity </t>
  </si>
  <si>
    <t>Improving the community pond. Making it a usable space, playground, walking path, recreational activities, splash pad</t>
  </si>
  <si>
    <t>Community events! Independence Day was a hit, we need more events to get together</t>
  </si>
  <si>
    <t>Support for small business. Keeping dollars in vilonia</t>
  </si>
  <si>
    <t xml:space="preserve">Parks/splash pad for children </t>
  </si>
  <si>
    <t xml:space="preserve">Restaurants. NOT fast food. </t>
  </si>
  <si>
    <t>Something for the kids</t>
  </si>
  <si>
    <t>Keep out Crypto mining and other business that would disrupt community</t>
  </si>
  <si>
    <t>Improve or better use school resources to improve structures</t>
  </si>
  <si>
    <t>Improve park facilities such as walking tract</t>
  </si>
  <si>
    <t>I would like to see the city leaders, the chamber and lions club all harmonize like we used to in the past</t>
  </si>
  <si>
    <t xml:space="preserve">I would like to see us be a more welcoming community. </t>
  </si>
  <si>
    <t xml:space="preserve">Affordable housing for lower income families </t>
  </si>
  <si>
    <t xml:space="preserve">Fiber Internet throughout the City limits.   A lot of people assume it is available and really don't realize how many areas do not have access to decent internet.   </t>
  </si>
  <si>
    <t>Street maintenance and widening some roads  for safety</t>
  </si>
  <si>
    <t xml:space="preserve"> Senior housing/ apartments. </t>
  </si>
  <si>
    <t>Auditorium/Event Venue</t>
  </si>
  <si>
    <t>Park improvements/Splash pad</t>
  </si>
  <si>
    <t xml:space="preserve">More defined downtown </t>
  </si>
  <si>
    <t>Industry growth</t>
  </si>
  <si>
    <t>Community Activity Center</t>
  </si>
  <si>
    <t xml:space="preserve">New retail development </t>
  </si>
  <si>
    <t>Park/splash pad for kids</t>
  </si>
  <si>
    <t>Restaurants/grocery store</t>
  </si>
  <si>
    <t xml:space="preserve">More choices for buying groceries </t>
  </si>
  <si>
    <t xml:space="preserve">Places where families can go together and have fun </t>
  </si>
  <si>
    <t>Support and marketing for small businesses in town</t>
  </si>
  <si>
    <t>Make sure Main Street is kept neat and clean (ie overgrown grass at DG)</t>
  </si>
  <si>
    <t>As a city, clearly community current and upcoming issues and events</t>
  </si>
  <si>
    <t xml:space="preserve">Kid active </t>
  </si>
  <si>
    <t xml:space="preserve">More business in town </t>
  </si>
  <si>
    <t xml:space="preserve">Make the town ( Main Street) more desirable and inviting. It looks less than appealing when driving through </t>
  </si>
  <si>
    <t xml:space="preserve">A desire for people to want to move to vilonia </t>
  </si>
  <si>
    <t>safety</t>
  </si>
  <si>
    <t>Availability of different foods</t>
  </si>
  <si>
    <t>Water run off through Dove Creek</t>
  </si>
  <si>
    <t>Road Repairs throughout city and neighborhoods</t>
  </si>
  <si>
    <t>Replacement of current city officials</t>
  </si>
  <si>
    <t>Improve tax base by adding business</t>
  </si>
  <si>
    <t>Creating new improvements within the school system with better funding</t>
  </si>
  <si>
    <t>Improvement in quality, affordable housing</t>
  </si>
  <si>
    <t xml:space="preserve">Business development is desperately needed. More restaurant choices, other retail, etc. </t>
  </si>
  <si>
    <t xml:space="preserve">Community center with walking track, basketball courts, and other recreation and exceresise opportunities </t>
  </si>
  <si>
    <t>Continue to develop public safety, police, fire department,  etc.</t>
  </si>
  <si>
    <t>Gated Asst Living Complex</t>
  </si>
  <si>
    <t>Childcare Services</t>
  </si>
  <si>
    <t xml:space="preserve">Opportunities for family activities </t>
  </si>
  <si>
    <t xml:space="preserve">Town development </t>
  </si>
  <si>
    <t>New businesses to create jobs</t>
  </si>
  <si>
    <t>Improving city parks</t>
  </si>
  <si>
    <t>Creating new parks and/or outdoor areas</t>
  </si>
  <si>
    <t xml:space="preserve">Bigger community park/fishing pond/splash pad </t>
  </si>
  <si>
    <t xml:space="preserve">More businesses/restaurants </t>
  </si>
  <si>
    <t>A walking trail with a community pond and/or disc golf course.</t>
  </si>
  <si>
    <t>An indoor community center with basketball (like Greenbrier’s)</t>
  </si>
  <si>
    <t>Bringing in more businesses</t>
  </si>
  <si>
    <t>The kids need something to other than sports. Maybe something like Matthews Park in Greenbrier.</t>
  </si>
  <si>
    <t>We need some type of retirement homes. My parents were wanting to move close, but couldn't find anything they could afford in the city and they didn't want to live in Conway.</t>
  </si>
  <si>
    <t>Maybe we should have some type of free courses that could help with the poverty situation. Teach about personal finances and saving money. I see a lot of posts on Facebook where people are needing money.</t>
  </si>
  <si>
    <t xml:space="preserve">Parks and outdoor family areas </t>
  </si>
  <si>
    <t xml:space="preserve">More family activity options </t>
  </si>
  <si>
    <t>Additions to the parks</t>
  </si>
  <si>
    <t>Area beautification</t>
  </si>
  <si>
    <t>things for kids to do</t>
  </si>
  <si>
    <t xml:space="preserve">walking/bike trails </t>
  </si>
  <si>
    <t>more city events other than just farmers market and Christmas parade - possibly festival(s)</t>
  </si>
  <si>
    <t>Low taxes</t>
  </si>
  <si>
    <t>Fix sewer billing that charges for water going on yards, cars, pools in summer time</t>
  </si>
  <si>
    <t>Walk/bike sidewalk on side streets like Church street</t>
  </si>
  <si>
    <t>Opportunities for senior citizens to get help with practical needs such as finding a Medicare plan</t>
  </si>
  <si>
    <t>Sit down restaurant</t>
  </si>
  <si>
    <t xml:space="preserve">Bike path </t>
  </si>
  <si>
    <t xml:space="preserve">Improvements to high school: auditorium </t>
  </si>
  <si>
    <t xml:space="preserve">More restaurants. </t>
  </si>
  <si>
    <t>Fewer instances of people renting substandard housing for profit.</t>
  </si>
  <si>
    <t>Do whatever it takes to keep Preston as Mayor</t>
  </si>
  <si>
    <t>Continue developing parks and rec for the kids</t>
  </si>
  <si>
    <t>Help our school get back on track</t>
  </si>
  <si>
    <t xml:space="preserve">Animal shelter/control </t>
  </si>
  <si>
    <t>Holding public officials accountable</t>
  </si>
  <si>
    <t xml:space="preserve">Diversity in public office </t>
  </si>
  <si>
    <t xml:space="preserve">Less good ole boy system in officials </t>
  </si>
  <si>
    <t>Business base</t>
  </si>
  <si>
    <t>Parks &amp; Receration</t>
  </si>
  <si>
    <t>Need true downtown built on Main Street</t>
  </si>
  <si>
    <t>Need more restaurants and businesses in city limits</t>
  </si>
  <si>
    <t>Our school district needs more financial resources</t>
  </si>
  <si>
    <t>More places to do things, bowling alley, etc</t>
  </si>
  <si>
    <t>Jr rotc</t>
  </si>
  <si>
    <t>Better parks and outdoor activities for kids</t>
  </si>
  <si>
    <t xml:space="preserve">More family activities </t>
  </si>
  <si>
    <t xml:space="preserve">Walkable pathways through out town </t>
  </si>
  <si>
    <t>Growth of community</t>
  </si>
  <si>
    <t>Lower taxes</t>
  </si>
  <si>
    <t xml:space="preserve">New mayor and police chief </t>
  </si>
  <si>
    <t xml:space="preserve">Bigger parks for kids </t>
  </si>
  <si>
    <t xml:space="preserve">More food selection </t>
  </si>
  <si>
    <t>Low income housing</t>
  </si>
  <si>
    <t xml:space="preserve">Attracting businesses </t>
  </si>
  <si>
    <t xml:space="preserve">Permanent Farmers Market Pavilion </t>
  </si>
  <si>
    <t xml:space="preserve">Main Street Development </t>
  </si>
  <si>
    <t xml:space="preserve">Outdoor Recreation Opportunities  </t>
  </si>
  <si>
    <t>Which words best describe the personality of your community? Check all that apply:</t>
  </si>
  <si>
    <t>Exciting</t>
  </si>
  <si>
    <t>Traditional</t>
  </si>
  <si>
    <t>High-Tech</t>
  </si>
  <si>
    <t>Educated</t>
  </si>
  <si>
    <t>Stable</t>
  </si>
  <si>
    <t>Progressive</t>
  </si>
  <si>
    <t>Charming</t>
  </si>
  <si>
    <t>Sophisticated</t>
  </si>
  <si>
    <t>Laid Back</t>
  </si>
  <si>
    <t>Breathtaking</t>
  </si>
  <si>
    <t>Historic</t>
  </si>
  <si>
    <t>Bold</t>
  </si>
  <si>
    <t>Outdoors</t>
  </si>
  <si>
    <t>Sleepy</t>
  </si>
  <si>
    <t>Funky</t>
  </si>
  <si>
    <t>Proactive</t>
  </si>
  <si>
    <t>Down Home</t>
  </si>
  <si>
    <t>Eco-Friendly</t>
  </si>
  <si>
    <t>Friendly</t>
  </si>
  <si>
    <t>Family-Oriented</t>
  </si>
  <si>
    <t>Close Community</t>
  </si>
  <si>
    <t>Welcoming</t>
  </si>
  <si>
    <t>Scenic</t>
  </si>
  <si>
    <t>Close to Nature</t>
  </si>
  <si>
    <t>Beautiful</t>
  </si>
  <si>
    <t>Fun</t>
  </si>
  <si>
    <t>Arts &amp; Culture</t>
  </si>
  <si>
    <t>Hunting/Fishing</t>
  </si>
  <si>
    <t>Paradise</t>
  </si>
  <si>
    <t>Small Town</t>
  </si>
  <si>
    <t>Rural living</t>
  </si>
  <si>
    <t>Warm</t>
  </si>
  <si>
    <t>Diverse</t>
  </si>
  <si>
    <t>Convenience</t>
  </si>
  <si>
    <t xml:space="preserve">Stagnant </t>
  </si>
  <si>
    <t xml:space="preserve">Bedroom community which is fine but need to love and do business where we sleep. </t>
  </si>
  <si>
    <t xml:space="preserve">Boaring </t>
  </si>
  <si>
    <t>Close minded</t>
  </si>
  <si>
    <t xml:space="preserve">Cliquish between certain groups </t>
  </si>
  <si>
    <t>Standoffish to Outsiders</t>
  </si>
  <si>
    <t>Clicks that exclude those who didn’t grow up in area</t>
  </si>
  <si>
    <t xml:space="preserve">Not welcoming </t>
  </si>
  <si>
    <t>Snotty</t>
  </si>
  <si>
    <t>Clicky and not welcoming to new people</t>
  </si>
  <si>
    <t>Entitled/Careless</t>
  </si>
  <si>
    <t>Lazy</t>
  </si>
  <si>
    <t xml:space="preserve">Stagnant as far as growth is concerned. </t>
  </si>
  <si>
    <t>Close community but the town is stagnate</t>
  </si>
  <si>
    <t>Mafia style ran town</t>
  </si>
  <si>
    <t xml:space="preserve">Close minded </t>
  </si>
  <si>
    <t>cliquish</t>
  </si>
  <si>
    <t xml:space="preserve">The mayor has been proactive in repairing roads, bridges, sewer system, and seeking grants for things such as safe routes to schools, lighting downtown, etc. There is a progressive desire, but a small group of individuals who are constantly on a personal mission to distort these efforts. Social media is so destructive to our city. </t>
  </si>
  <si>
    <t xml:space="preserve">Non-high-tech </t>
  </si>
  <si>
    <t>Good old boy system they vote down taxes to improve our school with an auditorium.</t>
  </si>
  <si>
    <t>Political</t>
  </si>
  <si>
    <t>Dying</t>
  </si>
  <si>
    <t>Resists change and new leadership</t>
  </si>
  <si>
    <t xml:space="preserve">Good-ole-boy-network </t>
  </si>
  <si>
    <t>Clickish</t>
  </si>
  <si>
    <t xml:space="preserve">Cliche'.  If you're not from here you won't fit in. But it's a great town for your kids to grow up. </t>
  </si>
  <si>
    <t xml:space="preserve">Stuck up and most think they are better than you </t>
  </si>
  <si>
    <t xml:space="preserve">Cliques and closed off </t>
  </si>
  <si>
    <t xml:space="preserve">Clickish, hard to break into </t>
  </si>
  <si>
    <t>to clickey</t>
  </si>
  <si>
    <t>Boring</t>
  </si>
  <si>
    <t>Closed minded</t>
  </si>
  <si>
    <t>Unmotivated</t>
  </si>
  <si>
    <t xml:space="preserve">Everyone stays to themselves </t>
  </si>
  <si>
    <t>Conservative</t>
  </si>
  <si>
    <t>Needs to go back to be in competition with Greenbrier. The competition kept not only the schools but community progressing</t>
  </si>
  <si>
    <t>Small but not close or warm</t>
  </si>
  <si>
    <t>economic stagnation</t>
  </si>
  <si>
    <t>Old money sticks like glue</t>
  </si>
  <si>
    <t>no bueno</t>
  </si>
  <si>
    <t xml:space="preserve">It seems that a lot of people want to keep Vilonia the life like Mayberry in 2023. Vilonia should be thriving &amp; robust the same as Greenbrier our sister in size city. But we are not. </t>
  </si>
  <si>
    <t>Dead</t>
  </si>
  <si>
    <t>close-minded</t>
  </si>
  <si>
    <t xml:space="preserve">Clickish community </t>
  </si>
  <si>
    <t>Overrated, horrible, and bullying is constant, especially in school.</t>
  </si>
  <si>
    <t xml:space="preserve">Personally i dont like vilonia so </t>
  </si>
  <si>
    <t xml:space="preserve">Having a small town and not trying to encourage growth into a larger town is important. If the city grows into a larger town my family and I will move to a small town. That’s why we moved here </t>
  </si>
  <si>
    <t>Many tend to be close-minded.</t>
  </si>
  <si>
    <t>The vilonia community is an older community that holds on to the farm land lifestyle. They will not vote for a millage increase because the majority has no children or grandchildren affected by the condition of the school or sports complex.</t>
  </si>
  <si>
    <t>nosy</t>
  </si>
  <si>
    <t xml:space="preserve">In fact I think we are all of them </t>
  </si>
  <si>
    <t xml:space="preserve">Not much traditional little town things </t>
  </si>
  <si>
    <t xml:space="preserve">None </t>
  </si>
  <si>
    <t>Shady</t>
  </si>
  <si>
    <t xml:space="preserve">Sense of humor </t>
  </si>
  <si>
    <t xml:space="preserve">Closed community </t>
  </si>
  <si>
    <t>Behind the times..</t>
  </si>
  <si>
    <t>Small town that prefers to stay small</t>
  </si>
  <si>
    <t>Inability to work together to make Vilonia great again</t>
  </si>
  <si>
    <t xml:space="preserve">Keep it this way. </t>
  </si>
  <si>
    <t>Politics apply</t>
  </si>
  <si>
    <t>Depressed</t>
  </si>
  <si>
    <t xml:space="preserve">Lack luster </t>
  </si>
  <si>
    <t>Political, old money</t>
  </si>
  <si>
    <t xml:space="preserve">Clown Town </t>
  </si>
  <si>
    <t xml:space="preserve">The Good Ole Boy System At Its Finest </t>
  </si>
  <si>
    <t>Racist</t>
  </si>
  <si>
    <t>Low growth</t>
  </si>
  <si>
    <t>Not growing</t>
  </si>
  <si>
    <t>Dull</t>
  </si>
  <si>
    <t xml:space="preserve">Old politics </t>
  </si>
  <si>
    <t>I don’t feel like it is any of these since the tornado.</t>
  </si>
  <si>
    <t xml:space="preserve">Unsupportive of schools </t>
  </si>
  <si>
    <t>Bedroom community with good schools</t>
  </si>
  <si>
    <t xml:space="preserve">Unfriendly </t>
  </si>
  <si>
    <t>Stuck up</t>
  </si>
  <si>
    <t>Good ol’ boy</t>
  </si>
  <si>
    <t>Dull, too quiet , generational town way it was is way they want it to stay. Too controlled decision making like a really insecure small town not wanting innovation or change for modern desirability of the mass</t>
  </si>
  <si>
    <t xml:space="preserve">Quiet </t>
  </si>
  <si>
    <t xml:space="preserve">Its a close nit community but only if you're accepted into it. People of vilonia aren't nice and very stuck up. </t>
  </si>
  <si>
    <t>Standoffish if you have the wrong last name or ethnicity</t>
  </si>
  <si>
    <t>Cliquish: people identify themselves as “from Vilonia” and “not originally from Vilonia” which should not matter</t>
  </si>
  <si>
    <t>Aged - but that may be an appeal to some - but we are falling behind neighboring communites.  Without growth - we will die off to being soley being a bedroom community worse that we are now</t>
  </si>
  <si>
    <t>Redneck, racist, behind-the-times</t>
  </si>
  <si>
    <t>School Based</t>
  </si>
  <si>
    <t>Crooked government this is what I hear from the outside</t>
  </si>
  <si>
    <t>Family controlled, rude, bully</t>
  </si>
  <si>
    <t>I think this community has become more and more concerned about names and popularity that down home values have slipped away. Our schools have major issues with academics and bullying that get slipped under the rug and not handled.</t>
  </si>
  <si>
    <t>Cliquish and snobby</t>
  </si>
  <si>
    <t>Behind the times</t>
  </si>
  <si>
    <t>Sad</t>
  </si>
  <si>
    <t>Stunted</t>
  </si>
  <si>
    <t>Hard to get to know people</t>
  </si>
  <si>
    <t>Stuck in old ways</t>
  </si>
  <si>
    <t>W</t>
  </si>
  <si>
    <t>Not close; but closed.</t>
  </si>
  <si>
    <t>Close-minded</t>
  </si>
  <si>
    <t>Very quiet. Nothing for fun for any age. Especially adults and elderly. Now access to scenic places for walking. Not pet friendly! No meat market! No carpentry market.</t>
  </si>
  <si>
    <t>Some of the most vocal people are unwilling to allow our town to grow, but we don’t grow, our town will likely die. The schools aren’t enough to pull in new interest anymore.</t>
  </si>
  <si>
    <t>Stagnant</t>
  </si>
  <si>
    <t xml:space="preserve">Doesn’t want change </t>
  </si>
  <si>
    <t>Closed to outsiders, not friendly - controlled by a few folks</t>
  </si>
  <si>
    <t xml:space="preserve">Fearful of outsiders </t>
  </si>
  <si>
    <t>Exclusive.  Not open to outsiders</t>
  </si>
  <si>
    <t>Toxic, bad rapport with the community</t>
  </si>
  <si>
    <t>Great place to raise kids</t>
  </si>
  <si>
    <t xml:space="preserve">Snotty </t>
  </si>
  <si>
    <t xml:space="preserve">Stuck in the old ways </t>
  </si>
  <si>
    <t>religious</t>
  </si>
  <si>
    <t>Good old boys rule</t>
  </si>
  <si>
    <t>Gridlocked</t>
  </si>
  <si>
    <t xml:space="preserve">Not growing </t>
  </si>
  <si>
    <t>Shady grom our city leadership through our Police Department</t>
  </si>
  <si>
    <t>quiet</t>
  </si>
  <si>
    <t xml:space="preserve">Non-inclusive </t>
  </si>
  <si>
    <t xml:space="preserve">Shrinking </t>
  </si>
  <si>
    <t>What is your favorite thing about Vilonia (besides the people)?</t>
  </si>
  <si>
    <t xml:space="preserve">Opportunity for HUGE growth </t>
  </si>
  <si>
    <t>My child attending a small town school district</t>
  </si>
  <si>
    <t>Not to close or to far from  conway and lr</t>
  </si>
  <si>
    <t>Its community</t>
  </si>
  <si>
    <t>Small town</t>
  </si>
  <si>
    <t xml:space="preserve">The location, close to large town but still small town feel.  </t>
  </si>
  <si>
    <t>It’s Christian values</t>
  </si>
  <si>
    <t>Size</t>
  </si>
  <si>
    <t xml:space="preserve">Keith's </t>
  </si>
  <si>
    <t xml:space="preserve">Location </t>
  </si>
  <si>
    <t xml:space="preserve">. </t>
  </si>
  <si>
    <t>CLOSENESS TO BIGGER CITIES AND ACTIVITIES</t>
  </si>
  <si>
    <t>Waaaay behind times</t>
  </si>
  <si>
    <t xml:space="preserve">Nothing I like bout vilonia honestly </t>
  </si>
  <si>
    <t>Not overcrowded</t>
  </si>
  <si>
    <t xml:space="preserve">I love our growing parks and the beautification of downtown. </t>
  </si>
  <si>
    <t>Possibility to grow</t>
  </si>
  <si>
    <t>Good school</t>
  </si>
  <si>
    <t xml:space="preserve">The smallness of it, I don't think it needs to grow bigger </t>
  </si>
  <si>
    <t>Businesses that care about their customers.</t>
  </si>
  <si>
    <t xml:space="preserve">The schools </t>
  </si>
  <si>
    <t xml:space="preserve">There really isn’t one. Vilonia really does not at this time have anything going to offer to people. </t>
  </si>
  <si>
    <t>Great opportunity for Growth &amp; great resources</t>
  </si>
  <si>
    <t>School System</t>
  </si>
  <si>
    <t xml:space="preserve">It's a small town that my family and I can call home. </t>
  </si>
  <si>
    <t>Hard working community and schools provide above and beyond for students and families in our area.</t>
  </si>
  <si>
    <t>It has almost everything or it is close to them</t>
  </si>
  <si>
    <t>Family safe town</t>
  </si>
  <si>
    <t xml:space="preserve">School District </t>
  </si>
  <si>
    <t>People are friendly</t>
  </si>
  <si>
    <t>Unity</t>
  </si>
  <si>
    <t xml:space="preserve">The school </t>
  </si>
  <si>
    <t>Safety</t>
  </si>
  <si>
    <t xml:space="preserve">The outdoor environment </t>
  </si>
  <si>
    <t xml:space="preserve">Small town home </t>
  </si>
  <si>
    <t>Just a great place to live</t>
  </si>
  <si>
    <t>The School District. Small Town</t>
  </si>
  <si>
    <t>I like how close it is to my home</t>
  </si>
  <si>
    <t>schools</t>
  </si>
  <si>
    <t>The school district</t>
  </si>
  <si>
    <t xml:space="preserve">I grew up here, so I would say schools and churches </t>
  </si>
  <si>
    <t>Small town feel</t>
  </si>
  <si>
    <t>Think Coffee</t>
  </si>
  <si>
    <t xml:space="preserve">The school district </t>
  </si>
  <si>
    <t xml:space="preserve">The small town closeness </t>
  </si>
  <si>
    <t>The small town vibe</t>
  </si>
  <si>
    <t>Honestly, nothing strikes me. I only go through it to take kids to school and pick them up from functions and activities</t>
  </si>
  <si>
    <t xml:space="preserve">Country living </t>
  </si>
  <si>
    <t>Caring teachers in the schools</t>
  </si>
  <si>
    <t xml:space="preserve">Everyone knows everyone </t>
  </si>
  <si>
    <t xml:space="preserve">culture </t>
  </si>
  <si>
    <t>The park</t>
  </si>
  <si>
    <t xml:space="preserve">Small town vibes </t>
  </si>
  <si>
    <t xml:space="preserve">Def not the people.  And nothing counting down the days til we move </t>
  </si>
  <si>
    <t>Small town feel, we just need more access so we don’t have to go to Conway</t>
  </si>
  <si>
    <t>School District</t>
  </si>
  <si>
    <t>Small town outside Conway but really close</t>
  </si>
  <si>
    <t xml:space="preserve">Small town feel </t>
  </si>
  <si>
    <t>Small town livin</t>
  </si>
  <si>
    <t xml:space="preserve">The view </t>
  </si>
  <si>
    <t>Small town closeness</t>
  </si>
  <si>
    <t>Small class sizes at schools</t>
  </si>
  <si>
    <t xml:space="preserve">Plenty of church’s </t>
  </si>
  <si>
    <t>I don't have a favorite thing. This town needs updates and upgrades. It is way to small.</t>
  </si>
  <si>
    <t>Relatively quiet</t>
  </si>
  <si>
    <t>It’s close to Conway</t>
  </si>
  <si>
    <t>Small town and deep roots</t>
  </si>
  <si>
    <t>Rural</t>
  </si>
  <si>
    <t>Nothing I don’t know even like the people</t>
  </si>
  <si>
    <t xml:space="preserve">Tight knit community. Schools </t>
  </si>
  <si>
    <t>The schools</t>
  </si>
  <si>
    <t>Rual life</t>
  </si>
  <si>
    <t>Location</t>
  </si>
  <si>
    <t xml:space="preserve">Small town rural feel </t>
  </si>
  <si>
    <t>The rural living in the quietness</t>
  </si>
  <si>
    <t>Unity within our local government</t>
  </si>
  <si>
    <t>The small town</t>
  </si>
  <si>
    <t xml:space="preserve">The close proximity </t>
  </si>
  <si>
    <t xml:space="preserve">Convenience </t>
  </si>
  <si>
    <t xml:space="preserve">Small town </t>
  </si>
  <si>
    <t>sonic</t>
  </si>
  <si>
    <t>Couldn't tell you there's nothing to do in Vilonia</t>
  </si>
  <si>
    <t xml:space="preserve">sonic </t>
  </si>
  <si>
    <t>Small town feeling</t>
  </si>
  <si>
    <t>Nothing</t>
  </si>
  <si>
    <t xml:space="preserve">its a small town </t>
  </si>
  <si>
    <t>Quiet</t>
  </si>
  <si>
    <t>The school</t>
  </si>
  <si>
    <t>Kieths</t>
  </si>
  <si>
    <t>Vilonia United Methodist church</t>
  </si>
  <si>
    <t>Lawrence Family Hardware</t>
  </si>
  <si>
    <t xml:space="preserve"> Not a lot </t>
  </si>
  <si>
    <t>Proximity to Conway, Little, Rock</t>
  </si>
  <si>
    <t>The few businesses that built back after the last tornado. Family restaurants. The Hook was a good restaurant. More fast food choices.</t>
  </si>
  <si>
    <t xml:space="preserve">Sports programs </t>
  </si>
  <si>
    <t>Close to the city</t>
  </si>
  <si>
    <t>Opportunity</t>
  </si>
  <si>
    <t xml:space="preserve">That the community comes together for other members of the community when needed. </t>
  </si>
  <si>
    <t>Just my memories</t>
  </si>
  <si>
    <t xml:space="preserve">Not much to do with kids. </t>
  </si>
  <si>
    <t xml:space="preserve">Helpfulness </t>
  </si>
  <si>
    <t xml:space="preserve">Family Oriented </t>
  </si>
  <si>
    <t xml:space="preserve">Small population </t>
  </si>
  <si>
    <t>I like the small town feel but still needs more in the town.</t>
  </si>
  <si>
    <t>Small town, not too much industry, not a big "town"</t>
  </si>
  <si>
    <t>Not much</t>
  </si>
  <si>
    <t>The neighbor helping neighbors when they need it.</t>
  </si>
  <si>
    <t>Potential of growth  is endless</t>
  </si>
  <si>
    <t xml:space="preserve">All school employees making the children first. </t>
  </si>
  <si>
    <t xml:space="preserve">That is close to other towns that have allowed themselves to grow and thrive. </t>
  </si>
  <si>
    <t>It’s quiet!!</t>
  </si>
  <si>
    <t>Small town but still close to a larger city</t>
  </si>
  <si>
    <t>Small town rural setting</t>
  </si>
  <si>
    <t>The small town feel. I am not for Vilonia booming into a larger city. I would like to see the city focus more on extra activities for children that are not just at the city ball park.</t>
  </si>
  <si>
    <t>Starting to get more developed</t>
  </si>
  <si>
    <t>The small town feel</t>
  </si>
  <si>
    <t>Spread out, very little traffic</t>
  </si>
  <si>
    <t>small</t>
  </si>
  <si>
    <t>sense of community</t>
  </si>
  <si>
    <t>sense of community, especially during hard times</t>
  </si>
  <si>
    <t>The pride we have in our community.</t>
  </si>
  <si>
    <t xml:space="preserve">It’s out of Conway </t>
  </si>
  <si>
    <t>It is quiet and not excessively busy.</t>
  </si>
  <si>
    <t xml:space="preserve">Local small businesses </t>
  </si>
  <si>
    <t xml:space="preserve">It's quiet and peaceful </t>
  </si>
  <si>
    <t xml:space="preserve">It is home. </t>
  </si>
  <si>
    <t>small town safety</t>
  </si>
  <si>
    <t xml:space="preserve">Hometown feel and safety </t>
  </si>
  <si>
    <t>small town feel</t>
  </si>
  <si>
    <t>It is strategically located between LRAFB and Conway and Cabot</t>
  </si>
  <si>
    <t>Football</t>
  </si>
  <si>
    <t xml:space="preserve">I love that there is a sense of community, and that everyone will come together in times of crisis.  Additionally, I love that family values are appreciated and encouraged.  There are many churches and several parks for recreation. </t>
  </si>
  <si>
    <t xml:space="preserve">Small town but close to Conway less traffic and noise and light pollution </t>
  </si>
  <si>
    <t xml:space="preserve">Small town atmosphere </t>
  </si>
  <si>
    <t xml:space="preserve">School system </t>
  </si>
  <si>
    <t xml:space="preserve">The direct tie to Agriculture </t>
  </si>
  <si>
    <t xml:space="preserve">That it’s a small town </t>
  </si>
  <si>
    <t xml:space="preserve">The churches and their contributions to the community. </t>
  </si>
  <si>
    <t>Small</t>
  </si>
  <si>
    <t>Close to schools</t>
  </si>
  <si>
    <t xml:space="preserve">Small </t>
  </si>
  <si>
    <t>School district and teachers are awesome</t>
  </si>
  <si>
    <t xml:space="preserve">Our mexican restaurant </t>
  </si>
  <si>
    <t xml:space="preserve">It's still a small town </t>
  </si>
  <si>
    <t>Cmmunity</t>
  </si>
  <si>
    <t xml:space="preserve">The amount of small businesses </t>
  </si>
  <si>
    <t>Vilonia School District</t>
  </si>
  <si>
    <t>School sports</t>
  </si>
  <si>
    <t>How we come together in a time of need</t>
  </si>
  <si>
    <t>Honestly, not much. There needs to much more development of the community to keep up with other surrounding communities to be able to attract and retain residents. Also, if we don’t build a new high school soon, very good educators will leave this district</t>
  </si>
  <si>
    <t>Community does come together to clsupport others in need</t>
  </si>
  <si>
    <t>Churches</t>
  </si>
  <si>
    <t>It used to be the school, but without money coming into the city, it is quickly dying</t>
  </si>
  <si>
    <t>Military museum</t>
  </si>
  <si>
    <t>Excellent school system</t>
  </si>
  <si>
    <t xml:space="preserve">Vilonia School District </t>
  </si>
  <si>
    <t>Small Town Feel</t>
  </si>
  <si>
    <t xml:space="preserve">Not much tbh </t>
  </si>
  <si>
    <t>Ball games</t>
  </si>
  <si>
    <t xml:space="preserve">Sense of community </t>
  </si>
  <si>
    <t xml:space="preserve">Small town and close proximity to everything we need </t>
  </si>
  <si>
    <t>It feels like home.</t>
  </si>
  <si>
    <t>Small town feel close to a larger town</t>
  </si>
  <si>
    <t xml:space="preserve">El Rancho </t>
  </si>
  <si>
    <t>School system</t>
  </si>
  <si>
    <t>School district</t>
  </si>
  <si>
    <t>The location</t>
  </si>
  <si>
    <t xml:space="preserve">Eagle pride </t>
  </si>
  <si>
    <t>Great school</t>
  </si>
  <si>
    <t>Small town USA feel</t>
  </si>
  <si>
    <t xml:space="preserve">High school sports </t>
  </si>
  <si>
    <t>Sprawling farming and country landscapes</t>
  </si>
  <si>
    <t>The endless fields, rolling hills, scenic views, room to roam, 1 traffic light, small town.</t>
  </si>
  <si>
    <t>I love the atmosphere. It’s not too small of a town, but it’s not a big town either. It’s very homey and cozy.</t>
  </si>
  <si>
    <t>The Quiet</t>
  </si>
  <si>
    <t>Not much traffic</t>
  </si>
  <si>
    <t xml:space="preserve">Close enough to get what you need but not on top of each other. </t>
  </si>
  <si>
    <t xml:space="preserve">The farming community </t>
  </si>
  <si>
    <t>Safe place, family, schools, quiet</t>
  </si>
  <si>
    <t>Rural enough but can still get to the big city in an hour.</t>
  </si>
  <si>
    <t xml:space="preserve">Home town </t>
  </si>
  <si>
    <t>Feels safe</t>
  </si>
  <si>
    <t xml:space="preserve">School functions </t>
  </si>
  <si>
    <t>ffa program</t>
  </si>
  <si>
    <t>Commute to work ease, Country home, nearby Grocery Store, Car Maintenance</t>
  </si>
  <si>
    <t>My neighborhood</t>
  </si>
  <si>
    <t>Museum of Veterans</t>
  </si>
  <si>
    <t xml:space="preserve">Potential </t>
  </si>
  <si>
    <t>Nothing in the past 10 years the town has become a bunch of Stuck up inconsiderate self absorbed people</t>
  </si>
  <si>
    <t xml:space="preserve">How friendly </t>
  </si>
  <si>
    <t xml:space="preserve">The Spirit of Vilonia group. They are decent humans. </t>
  </si>
  <si>
    <t>The beauty of the land</t>
  </si>
  <si>
    <t>Low crime</t>
  </si>
  <si>
    <t>The small town feeling, and great schools!</t>
  </si>
  <si>
    <t>Low traffic and quiet</t>
  </si>
  <si>
    <t>Pizza lol</t>
  </si>
  <si>
    <t>The air</t>
  </si>
  <si>
    <t>The schools but people are going to start leaving if there isn’t more things for people to do. Tax dollars are going to different towns because we have nothing to do in this town</t>
  </si>
  <si>
    <t xml:space="preserve">The emphasis on education </t>
  </si>
  <si>
    <t>Small town vibe</t>
  </si>
  <si>
    <t xml:space="preserve">Openness of the schools </t>
  </si>
  <si>
    <t>How the whole town shows up for Friday night football!</t>
  </si>
  <si>
    <t>Very little crime</t>
  </si>
  <si>
    <t>farm land</t>
  </si>
  <si>
    <t>Not too far from Conway</t>
  </si>
  <si>
    <t xml:space="preserve">I tend to go to greenbrier or Conway more.  There are multiple reasons. More businesses (Walmart and fast food, and those aren’t things I necessarily think we need) and more parks. But viliona is closer, and still has that small town atmosphere </t>
  </si>
  <si>
    <t>Small town but has everything I need</t>
  </si>
  <si>
    <t>Quiet city</t>
  </si>
  <si>
    <t xml:space="preserve">Great school system </t>
  </si>
  <si>
    <t>The country flavor with access to Conway</t>
  </si>
  <si>
    <t>Safe</t>
  </si>
  <si>
    <t>Small towm</t>
  </si>
  <si>
    <t xml:space="preserve">Small Town </t>
  </si>
  <si>
    <t>Small town state of mind</t>
  </si>
  <si>
    <t>Keith's! I think he provides and amazing services to the people</t>
  </si>
  <si>
    <t>Thats about it anymore- the residents</t>
  </si>
  <si>
    <t>Very friendly community</t>
  </si>
  <si>
    <t>Vilonia is welcoming</t>
  </si>
  <si>
    <t>Atmosphere</t>
  </si>
  <si>
    <t>Harps Food Market</t>
  </si>
  <si>
    <t>Low traffic</t>
  </si>
  <si>
    <t xml:space="preserve">It’s generally a quiet town with a good school system. </t>
  </si>
  <si>
    <t>Senior Center</t>
  </si>
  <si>
    <t xml:space="preserve">the Churches </t>
  </si>
  <si>
    <t xml:space="preserve">Lack of lots of people </t>
  </si>
  <si>
    <t>the school</t>
  </si>
  <si>
    <t>Rural but near conveniences</t>
  </si>
  <si>
    <t>I prefer living in small areas so I like that it's small.</t>
  </si>
  <si>
    <t>Friday night football</t>
  </si>
  <si>
    <t>I just love the smaller community feeling and the smaller school district for my kids</t>
  </si>
  <si>
    <t>Location with the bypass could connect to Mayflower</t>
  </si>
  <si>
    <t>Landscape</t>
  </si>
  <si>
    <t>I love the small town community.</t>
  </si>
  <si>
    <t>El Rancho</t>
  </si>
  <si>
    <t>All the necessities are here</t>
  </si>
  <si>
    <t xml:space="preserve">Room for growth </t>
  </si>
  <si>
    <t>Basketball team</t>
  </si>
  <si>
    <t>Community feeling, helpful neighbors</t>
  </si>
  <si>
    <t>Small business</t>
  </si>
  <si>
    <t>Nothin anymore</t>
  </si>
  <si>
    <t xml:space="preserve">My church </t>
  </si>
  <si>
    <t xml:space="preserve">Churches </t>
  </si>
  <si>
    <t xml:space="preserve">The closeness of everything. </t>
  </si>
  <si>
    <t xml:space="preserve">Potential for growth and development </t>
  </si>
  <si>
    <t>It's a small town.</t>
  </si>
  <si>
    <t>The proximity to other larger towns and cities</t>
  </si>
  <si>
    <t>small town</t>
  </si>
  <si>
    <t>football</t>
  </si>
  <si>
    <t xml:space="preserve">Proximity to all sorts of places. </t>
  </si>
  <si>
    <t>the farm land</t>
  </si>
  <si>
    <t>How small the town is and how close everyone is</t>
  </si>
  <si>
    <t xml:space="preserve">It is calm. </t>
  </si>
  <si>
    <t>el rancho</t>
  </si>
  <si>
    <t xml:space="preserve">the schools </t>
  </si>
  <si>
    <t>Its small</t>
  </si>
  <si>
    <t>Its where I grew up</t>
  </si>
  <si>
    <t xml:space="preserve">Quietness </t>
  </si>
  <si>
    <t>How after school I can easily get food from a nearby fast food place.</t>
  </si>
  <si>
    <t>The food places, need more forms of entertainment in Vilonia also.</t>
  </si>
  <si>
    <t xml:space="preserve">The school district. </t>
  </si>
  <si>
    <t>the band/jazz band</t>
  </si>
  <si>
    <t>The football team and the community.</t>
  </si>
  <si>
    <t>Community support for high school sports</t>
  </si>
  <si>
    <t>everything is close together</t>
  </si>
  <si>
    <t>COMMUNITY SUPPORT FOR SCHOOL</t>
  </si>
  <si>
    <t xml:space="preserve">I like that it is a small town. Gives people in the community a chance to know each other and feel a little safer knowing your neighbors have your back. </t>
  </si>
  <si>
    <t xml:space="preserve">We’re small town but we can still be a small close town with more activities for the kids and elderly . </t>
  </si>
  <si>
    <t>Vilonia used to want to grow and surpass Greenbrier. Wished that eager for change would resume instead of being dragnet.</t>
  </si>
  <si>
    <t xml:space="preserve">the small businesses </t>
  </si>
  <si>
    <t>The small town feel not far from the big town vibes of conway and little rock</t>
  </si>
  <si>
    <t>The community coming together to help one another</t>
  </si>
  <si>
    <t>They have a grocery store</t>
  </si>
  <si>
    <t>It’s still a small town life</t>
  </si>
  <si>
    <t>Good schools</t>
  </si>
  <si>
    <t>The nature</t>
  </si>
  <si>
    <t>I love the tanning salon</t>
  </si>
  <si>
    <t xml:space="preserve">I live outside city limits so I enjoy that it’s not developed. It’s peaceful </t>
  </si>
  <si>
    <t>The small shops</t>
  </si>
  <si>
    <t>Quiet but steadfast</t>
  </si>
  <si>
    <t>How accessible the stores here are!</t>
  </si>
  <si>
    <t xml:space="preserve">This city girl loves the livestock that surrounds my neighborhood </t>
  </si>
  <si>
    <t xml:space="preserve">The small town where we are disconnected from the big city </t>
  </si>
  <si>
    <t xml:space="preserve">Small town but close to larger cities </t>
  </si>
  <si>
    <t xml:space="preserve">The convenience of being rural, but still able to get to schools and store quickly </t>
  </si>
  <si>
    <t>A community that comes together to help each other when needed</t>
  </si>
  <si>
    <t>The involvement in football and basketball games</t>
  </si>
  <si>
    <t xml:space="preserve">Its a small country town  with a strong community </t>
  </si>
  <si>
    <t>Being a small town</t>
  </si>
  <si>
    <t>Its small and quiet</t>
  </si>
  <si>
    <t>Football games</t>
  </si>
  <si>
    <t xml:space="preserve">Small town close to a larger city </t>
  </si>
  <si>
    <t>Everyone LOVES the school sports</t>
  </si>
  <si>
    <t>How beautiful it is</t>
  </si>
  <si>
    <t>The school district and community involvement when it comes to education.</t>
  </si>
  <si>
    <t xml:space="preserve">nothing </t>
  </si>
  <si>
    <t xml:space="preserve">The small town feel </t>
  </si>
  <si>
    <t xml:space="preserve">Nothing </t>
  </si>
  <si>
    <t>How not city it is, there is alot of farmlands</t>
  </si>
  <si>
    <t>I like that it is a small town.</t>
  </si>
  <si>
    <t>The school and how the community gets involved.</t>
  </si>
  <si>
    <t>It at least has some services</t>
  </si>
  <si>
    <t>the scenery</t>
  </si>
  <si>
    <t>Most needed services and stores are available</t>
  </si>
  <si>
    <t>nothing, its horrible.</t>
  </si>
  <si>
    <t xml:space="preserve">Friendly </t>
  </si>
  <si>
    <t>sports</t>
  </si>
  <si>
    <t xml:space="preserve">Small town. </t>
  </si>
  <si>
    <t>Sonic</t>
  </si>
  <si>
    <t xml:space="preserve">the woods </t>
  </si>
  <si>
    <t>Small-town feel</t>
  </si>
  <si>
    <t>School?</t>
  </si>
  <si>
    <t>The amount of nature surrounding Vilonia. I like that is not overrun by buildings.</t>
  </si>
  <si>
    <t xml:space="preserve">The multiple different sports complexes </t>
  </si>
  <si>
    <t xml:space="preserve">The way thr community pulls together in the time of need. </t>
  </si>
  <si>
    <t>The people</t>
  </si>
  <si>
    <t>The Atmosphere</t>
  </si>
  <si>
    <t>Having the feeling of living in a small town.</t>
  </si>
  <si>
    <t>You can find a little bit of everything in town.</t>
  </si>
  <si>
    <t>the community and the support they give to sports and the school</t>
  </si>
  <si>
    <t>I love all the sidewalks.</t>
  </si>
  <si>
    <t>My favorite thing about Vilonia is how supportive the community is when it comes to sports.</t>
  </si>
  <si>
    <t xml:space="preserve"> I like how our schools are close for the most part. </t>
  </si>
  <si>
    <t>The small town, ruralness.</t>
  </si>
  <si>
    <t xml:space="preserve">The soccer fields </t>
  </si>
  <si>
    <t>the schools</t>
  </si>
  <si>
    <t>no</t>
  </si>
  <si>
    <t xml:space="preserve">El rancho </t>
  </si>
  <si>
    <t>The restaurants</t>
  </si>
  <si>
    <t>How clean it is</t>
  </si>
  <si>
    <t xml:space="preserve">The school, church, my home. </t>
  </si>
  <si>
    <t>I really just enjoy the people.</t>
  </si>
  <si>
    <t>More opportunities for students with disabilities to join after school clubs and sports.</t>
  </si>
  <si>
    <t>The landscapes around it</t>
  </si>
  <si>
    <t xml:space="preserve">How close everything is so you dont have to go far to get anywhere </t>
  </si>
  <si>
    <t>the small town vibe</t>
  </si>
  <si>
    <t>Its recent growth</t>
  </si>
  <si>
    <t>The road leading out of it</t>
  </si>
  <si>
    <t>The library</t>
  </si>
  <si>
    <t xml:space="preserve">absolutely nothing </t>
  </si>
  <si>
    <t xml:space="preserve">The woods. </t>
  </si>
  <si>
    <t>small business within the town</t>
  </si>
  <si>
    <t>The highway leading out of it</t>
  </si>
  <si>
    <t>The ponds</t>
  </si>
  <si>
    <t xml:space="preserve">It’s small and country </t>
  </si>
  <si>
    <t xml:space="preserve">Good schools while being very rural. </t>
  </si>
  <si>
    <t>Small town USA</t>
  </si>
  <si>
    <t xml:space="preserve">The location </t>
  </si>
  <si>
    <t xml:space="preserve">The schools and small stores </t>
  </si>
  <si>
    <t xml:space="preserve">The quiet </t>
  </si>
  <si>
    <t>Not too big</t>
  </si>
  <si>
    <t xml:space="preserve">I’ve been trying to leave </t>
  </si>
  <si>
    <t xml:space="preserve">Ease of access around town to all local shops/activities </t>
  </si>
  <si>
    <t>Home</t>
  </si>
  <si>
    <t>it's small</t>
  </si>
  <si>
    <t>The area</t>
  </si>
  <si>
    <t xml:space="preserve">nothing stands out to me, it’s just where I live and where my family lives. </t>
  </si>
  <si>
    <t>Scenery</t>
  </si>
  <si>
    <t>Beautiful farmland and landscape</t>
  </si>
  <si>
    <t xml:space="preserve">The importance of Vilonia Schools and the kids that attend them. </t>
  </si>
  <si>
    <t>not far from conway and little rock</t>
  </si>
  <si>
    <t xml:space="preserve">Everything in town is close </t>
  </si>
  <si>
    <t>It’s a safe place to live with a good School system.</t>
  </si>
  <si>
    <t>Relatively affordable land close to Conway</t>
  </si>
  <si>
    <t>the businesses</t>
  </si>
  <si>
    <t>our schools</t>
  </si>
  <si>
    <t>Close small hometown feel community that has generations of families that continue to live in Vilonia</t>
  </si>
  <si>
    <t>How the community comes together in a time of need</t>
  </si>
  <si>
    <t>Church st</t>
  </si>
  <si>
    <t xml:space="preserve">the nature </t>
  </si>
  <si>
    <t xml:space="preserve">How the town came together during both traumatic events </t>
  </si>
  <si>
    <t>I can escape the "big city" feeling, and come home to peace and serenity.</t>
  </si>
  <si>
    <t>How quiet my neighborhood is</t>
  </si>
  <si>
    <t>Hard working folks</t>
  </si>
  <si>
    <t>I enjoy the small town life with the close convenience of a larger city.</t>
  </si>
  <si>
    <t>Great school system!</t>
  </si>
  <si>
    <t xml:space="preserve">It’s location </t>
  </si>
  <si>
    <t>It’s a quiet and safe community</t>
  </si>
  <si>
    <t>The scenic views surrounding Vilonia.</t>
  </si>
  <si>
    <t xml:space="preserve">Good public education </t>
  </si>
  <si>
    <t>The school..that is what keeps me here for my childern..but we shop elsewhere..and go elsewhere to have family time..out to eat,parks,shoping..we are not the only ones..most that live here do..look at what vilonia could be uf the leaders did not hold her back..</t>
  </si>
  <si>
    <t>Not a big city!</t>
  </si>
  <si>
    <t>Close knit community</t>
  </si>
  <si>
    <t>How it is far from a city but still close enough to go there</t>
  </si>
  <si>
    <t xml:space="preserve">That it’s small and calm </t>
  </si>
  <si>
    <t>No heavy traffic</t>
  </si>
  <si>
    <t>Rural and small. If we could keep pop growt out and clean up pd, it would be a great place to live</t>
  </si>
  <si>
    <t xml:space="preserve">It’s a small town </t>
  </si>
  <si>
    <t>Privacy</t>
  </si>
  <si>
    <t xml:space="preserve">Being a small community </t>
  </si>
  <si>
    <t xml:space="preserve">The opportunity for growth </t>
  </si>
  <si>
    <t xml:space="preserve">Been home to love </t>
  </si>
  <si>
    <t xml:space="preserve">The sunsets </t>
  </si>
  <si>
    <t>Community support when needed</t>
  </si>
  <si>
    <t xml:space="preserve">We are just far enough away from a larger city without being too far away. </t>
  </si>
  <si>
    <t>Small town living</t>
  </si>
  <si>
    <t>Space</t>
  </si>
  <si>
    <t>Although it has grown since I was younger it still has somewhat of a small town feel and it is a beautiful place.</t>
  </si>
  <si>
    <t>The farm life</t>
  </si>
  <si>
    <t xml:space="preserve">The feeling of home </t>
  </si>
  <si>
    <t>The scenery</t>
  </si>
  <si>
    <t>Peaceful , serene</t>
  </si>
  <si>
    <t xml:space="preserve">The schools seem nice </t>
  </si>
  <si>
    <t>Located in the center of the universe.</t>
  </si>
  <si>
    <t xml:space="preserve">The Church Community </t>
  </si>
  <si>
    <t>Accessibility to services, ie (water, food, sewer)</t>
  </si>
  <si>
    <t>The School</t>
  </si>
  <si>
    <t>business support of youth programs</t>
  </si>
  <si>
    <t>Rural atmosphere and not congested like other towns</t>
  </si>
  <si>
    <t xml:space="preserve">The laid back community </t>
  </si>
  <si>
    <t>That it has most things you need in a small town.</t>
  </si>
  <si>
    <t xml:space="preserve">Just the people </t>
  </si>
  <si>
    <t>Soccer program for youth</t>
  </si>
  <si>
    <t xml:space="preserve">It’s home and has been all my life, I feel safe and comfortable here. </t>
  </si>
  <si>
    <t xml:space="preserve">The small town Friday night football, the slow pace of a tractor going down to road to his hay field , the grocery store where you see every one you know  </t>
  </si>
  <si>
    <t xml:space="preserve">School district </t>
  </si>
  <si>
    <t>Relaxing</t>
  </si>
  <si>
    <t>Good people and family</t>
  </si>
  <si>
    <t>The size</t>
  </si>
  <si>
    <t>Fire department</t>
  </si>
  <si>
    <t>It's not a big city with big city crime problems.  The more to force growth the more issue you invite.</t>
  </si>
  <si>
    <t xml:space="preserve">Country, safe, small town feel </t>
  </si>
  <si>
    <t>Proximity to larger cities</t>
  </si>
  <si>
    <t>Small. But close to bigger towns</t>
  </si>
  <si>
    <t xml:space="preserve">I love the energy at friday night football games. My parents haven’t had a kid play in years and still go to games. It feels like a close community on those nights. </t>
  </si>
  <si>
    <t>That it is a smaller community</t>
  </si>
  <si>
    <t xml:space="preserve">Spread out </t>
  </si>
  <si>
    <t xml:space="preserve">Small town that is invested in itself </t>
  </si>
  <si>
    <t xml:space="preserve">there’s not many potholes </t>
  </si>
  <si>
    <t>It being so safe! People number 1!</t>
  </si>
  <si>
    <t>Our school system</t>
  </si>
  <si>
    <t>proximity to Conway and the LRAFB, smaller town</t>
  </si>
  <si>
    <t>There really isn’t anything anymore</t>
  </si>
  <si>
    <t>Convenience in a small town</t>
  </si>
  <si>
    <t xml:space="preserve">Secluded </t>
  </si>
  <si>
    <t>Facebook drama</t>
  </si>
  <si>
    <t xml:space="preserve">Small town feeling </t>
  </si>
  <si>
    <t xml:space="preserve">Football field/track </t>
  </si>
  <si>
    <t xml:space="preserve">Quiet living </t>
  </si>
  <si>
    <t xml:space="preserve">Proximity to larger cities </t>
  </si>
  <si>
    <t xml:space="preserve">Small town and close to Conway </t>
  </si>
  <si>
    <t xml:space="preserve">It’s my home town </t>
  </si>
  <si>
    <t>My church</t>
  </si>
  <si>
    <t>Comfortable and familiar, beautiful place to live</t>
  </si>
  <si>
    <t>Proximity to towns with activities</t>
  </si>
  <si>
    <t xml:space="preserve">My church and kiddo sports </t>
  </si>
  <si>
    <t>Small town with easy access to city</t>
  </si>
  <si>
    <t>views</t>
  </si>
  <si>
    <t>The Schools</t>
  </si>
  <si>
    <t xml:space="preserve">I love the small town feel of Vilonia. We are like family. </t>
  </si>
  <si>
    <t>Centrally located to other larger cities.</t>
  </si>
  <si>
    <t>Friendliness</t>
  </si>
  <si>
    <t>Open space</t>
  </si>
  <si>
    <t>Very little violent crime</t>
  </si>
  <si>
    <t xml:space="preserve">The close community </t>
  </si>
  <si>
    <t>Small Town Feeling</t>
  </si>
  <si>
    <t>Small town feel but close to the city</t>
  </si>
  <si>
    <t>The beautiful views of our outdoors</t>
  </si>
  <si>
    <t xml:space="preserve">The people aren’t my favorite, vilonia isn’t very welcoming but its safer than all the other surrounding cities of the same size </t>
  </si>
  <si>
    <t xml:space="preserve">Really don’t like it. Have to drive to cabot or conway for everything </t>
  </si>
  <si>
    <t xml:space="preserve">Not over crowded </t>
  </si>
  <si>
    <t xml:space="preserve">The community itself </t>
  </si>
  <si>
    <t xml:space="preserve">Small town feel but still close to Conway amenities </t>
  </si>
  <si>
    <t xml:space="preserve">Feels safe for your family </t>
  </si>
  <si>
    <t xml:space="preserve">Community works together </t>
  </si>
  <si>
    <t xml:space="preserve">Quiet small town </t>
  </si>
  <si>
    <t xml:space="preserve">The ability to easily get help if needed. Whether you are struggling financially or physically there is always someone or something to help! </t>
  </si>
  <si>
    <t>The business’s that have been there forever</t>
  </si>
  <si>
    <t xml:space="preserve">Location is great! 20 min to Conway, 35 min to NLR/LR, 35 min to Searcy, 20 min to Cabot, etc.  Perfectly located small/rural town with a great opportunity to grow/develop. </t>
  </si>
  <si>
    <t xml:space="preserve">It’s beautiful and quiet </t>
  </si>
  <si>
    <t xml:space="preserve">We are blessed to have so many churches in our town along with the Veteran's Museum </t>
  </si>
  <si>
    <t xml:space="preserve">There is not a lot of commercial, large businesses. It is a small rural town. </t>
  </si>
  <si>
    <t>Businesses in town are great. We just need more selection to keep from having to go to Conway or Cabot.</t>
  </si>
  <si>
    <t>Location in relation to Conway and LR</t>
  </si>
  <si>
    <t>A Place to set up my family for a long time with great schools.</t>
  </si>
  <si>
    <t xml:space="preserve">The churches and local non profits who are always willing to help others. </t>
  </si>
  <si>
    <t>Parks &amp; rec</t>
  </si>
  <si>
    <t xml:space="preserve">Fire department </t>
  </si>
  <si>
    <t>It’s a beautiful small town close enough to bigger cities for finding entertainment.</t>
  </si>
  <si>
    <t xml:space="preserve">Community activities and church involvement </t>
  </si>
  <si>
    <t>The local businesses</t>
  </si>
  <si>
    <t xml:space="preserve">The small town feel but want to see if grow in economic development and where families want to move. </t>
  </si>
  <si>
    <t>Harps</t>
  </si>
  <si>
    <t xml:space="preserve">I enjoy going to small owned business and being recognized as a member of the community and feeling welcome in that establishment. </t>
  </si>
  <si>
    <t>I feel safe here</t>
  </si>
  <si>
    <t>Leadership</t>
  </si>
  <si>
    <t xml:space="preserve">Comfortable </t>
  </si>
  <si>
    <t>Getting to live the country life, but not being far from the big city.</t>
  </si>
  <si>
    <t xml:space="preserve">How close everything is together. </t>
  </si>
  <si>
    <t>Small town atmosphere</t>
  </si>
  <si>
    <t>Basbeball</t>
  </si>
  <si>
    <t xml:space="preserve">Closeness to cities without being too close. </t>
  </si>
  <si>
    <t xml:space="preserve">It’s peaceful </t>
  </si>
  <si>
    <t xml:space="preserve">I love that Vilonia is a small, close community. </t>
  </si>
  <si>
    <t xml:space="preserve"> Country living </t>
  </si>
  <si>
    <t>Small town. People know one another.</t>
  </si>
  <si>
    <t>Country living outside a big city</t>
  </si>
  <si>
    <t>The low crime rate</t>
  </si>
  <si>
    <t xml:space="preserve">It was a great place for our kids to grow up. </t>
  </si>
  <si>
    <t xml:space="preserve">Small town but close to city amenities </t>
  </si>
  <si>
    <t>the small town feel, and the small businesses</t>
  </si>
  <si>
    <t>Near to bigger cities</t>
  </si>
  <si>
    <t>Relative safety</t>
  </si>
  <si>
    <t>Community involvement/closeness</t>
  </si>
  <si>
    <t>Tight knit community</t>
  </si>
  <si>
    <t>Its geographic location.</t>
  </si>
  <si>
    <t>Small community with good schools</t>
  </si>
  <si>
    <t xml:space="preserve">Away from the big cities </t>
  </si>
  <si>
    <t>Close to little rock And conway but still a safe little town</t>
  </si>
  <si>
    <t xml:space="preserve">Hardware store </t>
  </si>
  <si>
    <t>Quality teachers and coordination between churches</t>
  </si>
  <si>
    <t>Leaving</t>
  </si>
  <si>
    <t>Small town atmosphere and quiet pace.</t>
  </si>
  <si>
    <t xml:space="preserve">It’s safe. </t>
  </si>
  <si>
    <t xml:space="preserve">It is for the most part a very nice community. We have nice land and structures. </t>
  </si>
  <si>
    <t xml:space="preserve">Size and location </t>
  </si>
  <si>
    <t xml:space="preserve">I love the small town atmosphere and rural area for my kids to grow up in. </t>
  </si>
  <si>
    <t xml:space="preserve">Quite </t>
  </si>
  <si>
    <t>Smaller town feel with great schools</t>
  </si>
  <si>
    <t xml:space="preserve">The small town </t>
  </si>
  <si>
    <t>Public tennis courts</t>
  </si>
  <si>
    <t>The quiteness</t>
  </si>
  <si>
    <t>safety of town</t>
  </si>
  <si>
    <t xml:space="preserve">Keith’s </t>
  </si>
  <si>
    <t xml:space="preserve">The sense of community </t>
  </si>
  <si>
    <t>Farm land</t>
  </si>
  <si>
    <t xml:space="preserve">The proximity to larger towns and cities as well as the size of the school district.  </t>
  </si>
  <si>
    <t xml:space="preserve">Being more of a low keyed town and not having all the hype </t>
  </si>
  <si>
    <t>Antique store, hardware store &amp; grocery store</t>
  </si>
  <si>
    <t xml:space="preserve">Volunteerism </t>
  </si>
  <si>
    <t>Homey small town</t>
  </si>
  <si>
    <t>Great schools and peaceful against major crime</t>
  </si>
  <si>
    <t>The way churches work together for the commonality of community,</t>
  </si>
  <si>
    <t>That it's small, quiet, has the essentials you need and not busy</t>
  </si>
  <si>
    <t>small town but that can also be a negative</t>
  </si>
  <si>
    <t>Shops like Linda Marie’s and food from Around the table</t>
  </si>
  <si>
    <t>We never give up</t>
  </si>
  <si>
    <t>Size and proximity to larger cities.</t>
  </si>
  <si>
    <t>Small knitted</t>
  </si>
  <si>
    <t xml:space="preserve">It’s small. Not too many people. </t>
  </si>
  <si>
    <t xml:space="preserve">Eventually a new mayor will be elected to replace Preston Scroggins. Under this current leadership I am not optimistic about the future of Vilonia. </t>
  </si>
  <si>
    <t xml:space="preserve">Being a small town, having access to all the daily necessities within 5 minutes from my house. </t>
  </si>
  <si>
    <t xml:space="preserve">Proud of our school </t>
  </si>
  <si>
    <t>Main downtown area is off main travel route.</t>
  </si>
  <si>
    <t xml:space="preserve">Size of town </t>
  </si>
  <si>
    <t>Small town but it needs to be a bit larger lol</t>
  </si>
  <si>
    <t>Small town feel with easy access to Conway / I-40</t>
  </si>
  <si>
    <t>Close to Conway and Little Rock but still a small town country feel</t>
  </si>
  <si>
    <t xml:space="preserve">It is a small town, but close to bigger cities. </t>
  </si>
  <si>
    <t>Small town community</t>
  </si>
  <si>
    <t>Strong community</t>
  </si>
  <si>
    <t xml:space="preserve">Proximity to large towns </t>
  </si>
  <si>
    <t xml:space="preserve">Small town, welcoming </t>
  </si>
  <si>
    <t>It’s small and simple</t>
  </si>
  <si>
    <t>The community spirit</t>
  </si>
  <si>
    <t>I love that it’s not over run with big businesses and you can still enjoy the beauty of nature. I love that most major businesses are off of Main Street, I just wish there were more local places to eat or shop that make Vilonia unique. Vilonia has really great “Stars Hollow” potential.</t>
  </si>
  <si>
    <t xml:space="preserve">Close community </t>
  </si>
  <si>
    <t>Vilonia has the potential to be something special</t>
  </si>
  <si>
    <t>Small town living with big city conveniences nearby</t>
  </si>
  <si>
    <t>Its potential for nature trails and outdoor activities</t>
  </si>
  <si>
    <t xml:space="preserve">Quiet, peaceful and friendly </t>
  </si>
  <si>
    <t xml:space="preserve">How people help each other </t>
  </si>
  <si>
    <t>Proximity to many towns</t>
  </si>
  <si>
    <t xml:space="preserve">We have the best hardware store. Those folks are just wonderful. </t>
  </si>
  <si>
    <t>Proximity to larger towns, without having to live in such a busy place.</t>
  </si>
  <si>
    <t>Calm</t>
  </si>
  <si>
    <t xml:space="preserve">It is beautiful! </t>
  </si>
  <si>
    <t xml:space="preserve">Small community </t>
  </si>
  <si>
    <t>Security of small town life</t>
  </si>
  <si>
    <t>Being away from the big city</t>
  </si>
  <si>
    <t>family oriented</t>
  </si>
  <si>
    <t>Nothing really. It’s home.  And I love it because of that.  But there truly is nothing about the town that I can say I really like other than that. Wish there was</t>
  </si>
  <si>
    <t>I like that my children get to participate in youth football and cheer and have opportunities on other sports</t>
  </si>
  <si>
    <t>Convenience to LR hospitals</t>
  </si>
  <si>
    <t xml:space="preserve">schools </t>
  </si>
  <si>
    <t xml:space="preserve">Small town value </t>
  </si>
  <si>
    <t>The beauty of the surrounding land.</t>
  </si>
  <si>
    <t xml:space="preserve">The location. </t>
  </si>
  <si>
    <t>Small schools - one stop light</t>
  </si>
  <si>
    <t>Our school</t>
  </si>
  <si>
    <t>central arkansas located</t>
  </si>
  <si>
    <t xml:space="preserve">I like the schools </t>
  </si>
  <si>
    <t>My favorite thing about Vilonia is That it is a small town, but it is in between two larger cities Conway on one side and Cabot, Jacksonville, Little Rock on the other all within 20 minutes or so.</t>
  </si>
  <si>
    <t>Not big city</t>
  </si>
  <si>
    <t xml:space="preserve">Close proximity to larger cities </t>
  </si>
  <si>
    <t>Down home charm</t>
  </si>
  <si>
    <t>Small town Feel and Schools</t>
  </si>
  <si>
    <t>All of the churches and community involment</t>
  </si>
  <si>
    <t>Small comminity</t>
  </si>
  <si>
    <t>Simplicity and predictability (not always a positive)</t>
  </si>
  <si>
    <t>The schools. Go! Eagles!</t>
  </si>
  <si>
    <t>It is a small town with very little crime and the views from Main Street are quite remarkable.</t>
  </si>
  <si>
    <t xml:space="preserve">Not a dang thing! </t>
  </si>
  <si>
    <t>There is nothing that makes Vilonia stand out. It used to be a small town built around values and family but I don't think that's taught anymore.</t>
  </si>
  <si>
    <t>School Systems</t>
  </si>
  <si>
    <t>Elementary School</t>
  </si>
  <si>
    <t>Close to everything but far enough away it can still be homey</t>
  </si>
  <si>
    <t>Location. A short 20-30 minute drive and you’ll find shopping, restaurants, etc</t>
  </si>
  <si>
    <t xml:space="preserve">Residential yet Agricultural </t>
  </si>
  <si>
    <t>Crime free</t>
  </si>
  <si>
    <t>rural living but close to bigger city (location)</t>
  </si>
  <si>
    <t>The quiet, small town feel.</t>
  </si>
  <si>
    <t>Small &amp; Safe</t>
  </si>
  <si>
    <t>School Athletics</t>
  </si>
  <si>
    <t>small town, rural atmosphere</t>
  </si>
  <si>
    <t>Small town, school centered</t>
  </si>
  <si>
    <t>The love of sports from the people</t>
  </si>
  <si>
    <t xml:space="preserve">The feeling of community and feeling of being in the country. </t>
  </si>
  <si>
    <t xml:space="preserve">How helpful everyone is </t>
  </si>
  <si>
    <t>It is so beautiful and we have a welcoming school district.</t>
  </si>
  <si>
    <t xml:space="preserve">The size of the town along with the atmosphere! We would love to see some additional family friendly entertainment and restaurants. </t>
  </si>
  <si>
    <t>"Everyone knows your name"</t>
  </si>
  <si>
    <t xml:space="preserve">Vilonia was the lesser of two evils at the time we moved to this area.  </t>
  </si>
  <si>
    <t xml:space="preserve">Quiet clean town. </t>
  </si>
  <si>
    <t>The generally conservative views, but with open-mindedness</t>
  </si>
  <si>
    <t xml:space="preserve">Supportive community </t>
  </si>
  <si>
    <t>The small town feel. Knowing the "old timers" and hearing the stories. All of them will tell you stories if you'll ask</t>
  </si>
  <si>
    <t xml:space="preserve">Closeness to cities without the crowd/traffic of the city. </t>
  </si>
  <si>
    <t>Home town</t>
  </si>
  <si>
    <t>friendships</t>
  </si>
  <si>
    <t xml:space="preserve">The proximity to nature </t>
  </si>
  <si>
    <t>School and open spaces</t>
  </si>
  <si>
    <t>SMALL TOWN</t>
  </si>
  <si>
    <t xml:space="preserve">The community always shows up for each other. </t>
  </si>
  <si>
    <t>Proximity to larger towns</t>
  </si>
  <si>
    <t>Easy access to work and grocery store</t>
  </si>
  <si>
    <t>Proximity</t>
  </si>
  <si>
    <t xml:space="preserve">Harps store </t>
  </si>
  <si>
    <t xml:space="preserve">We have the “Try that in a small town” attitude </t>
  </si>
  <si>
    <t>Location and small town feeling</t>
  </si>
  <si>
    <t>Quiet community and all needs accessible close by.</t>
  </si>
  <si>
    <t>Not too crowded</t>
  </si>
  <si>
    <t xml:space="preserve">Beautiful land </t>
  </si>
  <si>
    <t>Small town values.</t>
  </si>
  <si>
    <t>It’s pretty</t>
  </si>
  <si>
    <t xml:space="preserve">Close knit community, everyone is family </t>
  </si>
  <si>
    <t xml:space="preserve">Less hustle and bustle </t>
  </si>
  <si>
    <t>Rural atmosphere and feeling of safety. Not afraid to go out in public at any time</t>
  </si>
  <si>
    <t xml:space="preserve">Commute time to larger cities for amenities </t>
  </si>
  <si>
    <t>Small town with close proximity to larger areas</t>
  </si>
  <si>
    <t>Nice location to metro areas</t>
  </si>
  <si>
    <t>3 banks to chose from</t>
  </si>
  <si>
    <t>The land and the beauty of nature around us</t>
  </si>
  <si>
    <t xml:space="preserve">Feel safe </t>
  </si>
  <si>
    <t>Small town/community feeling</t>
  </si>
  <si>
    <t xml:space="preserve">Small town, convenient location, shift towards growth, great infrastructure layout </t>
  </si>
  <si>
    <t>Pride</t>
  </si>
  <si>
    <t xml:space="preserve">Small town country </t>
  </si>
  <si>
    <t xml:space="preserve">The small town feel. </t>
  </si>
  <si>
    <t>Community like family</t>
  </si>
  <si>
    <t xml:space="preserve">Rural beauty with convenient commute </t>
  </si>
  <si>
    <t xml:space="preserve">Close to everything but still it's own community </t>
  </si>
  <si>
    <t xml:space="preserve">Small town not packed with people </t>
  </si>
  <si>
    <t>Small town with all main needs met, quite and safe neighborhoods, grocery store, coffee shop, etc. close enough to Conway</t>
  </si>
  <si>
    <t>The sky at dusk</t>
  </si>
  <si>
    <t>It's ok with being small</t>
  </si>
  <si>
    <t>It’s home</t>
  </si>
  <si>
    <t>That there’s no big time stores</t>
  </si>
  <si>
    <t xml:space="preserve">Being close to the bigger cities with things to do but not in a big city </t>
  </si>
  <si>
    <t xml:space="preserve">Schools are decent </t>
  </si>
  <si>
    <t>Closeness of health care</t>
  </si>
  <si>
    <t>Supportive nature of the people</t>
  </si>
  <si>
    <t xml:space="preserve">It’s quiet </t>
  </si>
  <si>
    <t xml:space="preserve">Less traffic </t>
  </si>
  <si>
    <t>It's away from the big city problems</t>
  </si>
  <si>
    <t>I like the location and the small town feel.</t>
  </si>
  <si>
    <t>We are close to everything in Central Ar</t>
  </si>
  <si>
    <t>Hometown feel</t>
  </si>
  <si>
    <t xml:space="preserve">We can go get groceries now without having to go to conway or Cabot </t>
  </si>
  <si>
    <t xml:space="preserve">Lots of potential </t>
  </si>
  <si>
    <t>Small town but with good stores like Harwell's, Linda Marie's, etc.</t>
  </si>
  <si>
    <t>Dr's. McNew and Mandi Mears</t>
  </si>
  <si>
    <t>Don’t know</t>
  </si>
  <si>
    <t>The pace and safety</t>
  </si>
  <si>
    <t>Kieths gas station</t>
  </si>
  <si>
    <t>No traffic</t>
  </si>
  <si>
    <t>How small and helpful everybody is. I love that we are not a "big town" and that's why we moved here.</t>
  </si>
  <si>
    <t xml:space="preserve">It’s my hometown </t>
  </si>
  <si>
    <t xml:space="preserve"> No crime or very little</t>
  </si>
  <si>
    <t>The country</t>
  </si>
  <si>
    <t>Farms, nature, small city quiet.</t>
  </si>
  <si>
    <t xml:space="preserve">Small close community </t>
  </si>
  <si>
    <t>Country Feel</t>
  </si>
  <si>
    <t>Small town feel while still progressing carefully</t>
  </si>
  <si>
    <t>Schools and most public leaders</t>
  </si>
  <si>
    <t>The spirit of the people</t>
  </si>
  <si>
    <t>The city itself. Location not to many rules. Yet</t>
  </si>
  <si>
    <t>Its quaint small town atmosphere</t>
  </si>
  <si>
    <t>Our sunsets and schools.</t>
  </si>
  <si>
    <t>It’s close to work</t>
  </si>
  <si>
    <t xml:space="preserve">Vilonia is my hometown and I’m the 4th generation in my family to live here. It is home to me, but we are lacking compared to other similar sized towns </t>
  </si>
  <si>
    <t>There has been some growth</t>
  </si>
  <si>
    <t>Bypass</t>
  </si>
  <si>
    <t>The convenience to other areas</t>
  </si>
  <si>
    <t>Community aspect. Strong school sports</t>
  </si>
  <si>
    <t xml:space="preserve">School support </t>
  </si>
  <si>
    <t>Rural Living</t>
  </si>
  <si>
    <t xml:space="preserve">Peace and quiet </t>
  </si>
  <si>
    <t>Small town near big city</t>
  </si>
  <si>
    <t>Deep Roots of folks in our community and care for one another</t>
  </si>
  <si>
    <t>Closeness to larger places with things to do</t>
  </si>
  <si>
    <t>The small town that provides a safe environment to raise kids</t>
  </si>
  <si>
    <t xml:space="preserve">I love the small town, country feel to Vilonia. We are a sleepy little town with such a welcoming vibe. </t>
  </si>
  <si>
    <t>Safe place to live</t>
  </si>
  <si>
    <t xml:space="preserve">Not a thing </t>
  </si>
  <si>
    <t>the chances to grow.</t>
  </si>
  <si>
    <t>That we are striving to better our town</t>
  </si>
  <si>
    <t xml:space="preserve">It can be a very beautiful place if we allow it  </t>
  </si>
  <si>
    <t xml:space="preserve">Small town way of life, but access to big cities like conway and Cabot. </t>
  </si>
  <si>
    <t>Size and location.</t>
  </si>
  <si>
    <t>Small town and good education for kids</t>
  </si>
  <si>
    <t>HOW SMALL IT IS.</t>
  </si>
  <si>
    <t xml:space="preserve">The school and the police department </t>
  </si>
  <si>
    <t xml:space="preserve">Small town atmosphere, low crime, country living in the city </t>
  </si>
  <si>
    <t>Everything on main street with one traffic light</t>
  </si>
  <si>
    <t xml:space="preserve">Quiet and safe </t>
  </si>
  <si>
    <t xml:space="preserve">It’s smaller than larger surrounding towns. </t>
  </si>
  <si>
    <t xml:space="preserve">Proximity to other cities that offer a wide variety of services </t>
  </si>
  <si>
    <t>Minimal crime rate</t>
  </si>
  <si>
    <t>Distance to work and Conway</t>
  </si>
  <si>
    <t>Community</t>
  </si>
  <si>
    <t>Small town values</t>
  </si>
  <si>
    <t xml:space="preserve">It use to be the schools. </t>
  </si>
  <si>
    <t>Great schools, easy access to Conway, Little Rock, Cabot, etc. stable real estate market</t>
  </si>
  <si>
    <t>The small town feel and safety</t>
  </si>
  <si>
    <t>Proximity to Little Rock</t>
  </si>
  <si>
    <t xml:space="preserve">Has a clean &amp; friendly grocery store. </t>
  </si>
  <si>
    <t>Small town but still offering solid amenities</t>
  </si>
  <si>
    <t>N:a</t>
  </si>
  <si>
    <t>Everything is nearby</t>
  </si>
  <si>
    <t xml:space="preserve">Community involvement in school </t>
  </si>
  <si>
    <t>Small town, small businesses.</t>
  </si>
  <si>
    <t xml:space="preserve">Small town feel but small minded ran. </t>
  </si>
  <si>
    <t>Small area</t>
  </si>
  <si>
    <t>Quiet beauty</t>
  </si>
  <si>
    <t>VTown</t>
  </si>
  <si>
    <t xml:space="preserve">Small town feel. </t>
  </si>
  <si>
    <t>Family</t>
  </si>
  <si>
    <t xml:space="preserve">The sports programs </t>
  </si>
  <si>
    <t>There’s opportunity for it to grow</t>
  </si>
  <si>
    <t>Small community with little traffic</t>
  </si>
  <si>
    <t xml:space="preserve">Rural living with access to city amenities. </t>
  </si>
  <si>
    <t>It’s all I’ve known. It’s comfortable,</t>
  </si>
  <si>
    <t>It is safe and quiet.</t>
  </si>
  <si>
    <t xml:space="preserve">Just enough to self support, but not too big </t>
  </si>
  <si>
    <t xml:space="preserve">Small but close proximity to bigger cities </t>
  </si>
  <si>
    <t xml:space="preserve">The small town feel. The small local shops. </t>
  </si>
  <si>
    <t>The hometown feel</t>
  </si>
  <si>
    <t>Ease of access thanks to the bypass</t>
  </si>
  <si>
    <t xml:space="preserve">The safe feeling the town provides.  </t>
  </si>
  <si>
    <t xml:space="preserve">Location in proximity to larger cities </t>
  </si>
  <si>
    <t xml:space="preserve">Small town not too crowded </t>
  </si>
  <si>
    <t>Away from Conway :)</t>
  </si>
  <si>
    <t xml:space="preserve">Real estate prices </t>
  </si>
  <si>
    <t>It's in the country, it's not a big city.</t>
  </si>
  <si>
    <t>It is a safe town to live in</t>
  </si>
  <si>
    <t>Affordability &amp; how quiet the city is</t>
  </si>
  <si>
    <t>Convenient to 107 64 and bypass</t>
  </si>
  <si>
    <t xml:space="preserve">Sense of community/support </t>
  </si>
  <si>
    <t>Easy to access bigger cities</t>
  </si>
  <si>
    <t>The community feeling</t>
  </si>
  <si>
    <t>The Police Dept</t>
  </si>
  <si>
    <t>American flags being put on the light poles</t>
  </si>
  <si>
    <t xml:space="preserve">Small town living </t>
  </si>
  <si>
    <t>Community support from the churches</t>
  </si>
  <si>
    <t xml:space="preserve">Small hometown feeling </t>
  </si>
  <si>
    <t xml:space="preserve">It’s quiet, but has potential to be a little bigger with more opportunities for more things to do. </t>
  </si>
  <si>
    <t>Small town feel but with enough shops, restaurants, grocery to be convenient but without the traffic, litter, crime and attitude of larger city</t>
  </si>
  <si>
    <t xml:space="preserve">It’s quiet and crime is low </t>
  </si>
  <si>
    <t>Beauty of the land</t>
  </si>
  <si>
    <t xml:space="preserve">The safety </t>
  </si>
  <si>
    <t>Less traffic</t>
  </si>
  <si>
    <t xml:space="preserve">Small quiet community </t>
  </si>
  <si>
    <t xml:space="preserve">The proximity to Conway </t>
  </si>
  <si>
    <t>Opportunity to become proactive</t>
  </si>
  <si>
    <t>Remote from the big cities</t>
  </si>
  <si>
    <t>Great place to live</t>
  </si>
  <si>
    <t xml:space="preserve">Even though I’ve only lived here 3 years now, I was raised here in the 70s. Graduated high school here. It’s home. </t>
  </si>
  <si>
    <t xml:space="preserve">Mama Cooks </t>
  </si>
  <si>
    <t>I like that I KNOW people in the community. I see people around town and can chit chat. People will check on me if I don’t come to church/work. We are a community.</t>
  </si>
  <si>
    <t>The small town feel and the school district are what keeps my family in Vilonia. I moved to Vilonia from a small town.</t>
  </si>
  <si>
    <t>Close to larger cities</t>
  </si>
  <si>
    <t xml:space="preserve">Cheaper rent considered to conway </t>
  </si>
  <si>
    <t>how beautiful and quiet it is</t>
  </si>
  <si>
    <t>All businesses and amenities are conveniently located.</t>
  </si>
  <si>
    <t xml:space="preserve">Eh' not a lot to like </t>
  </si>
  <si>
    <t xml:space="preserve">The small town atmosphere </t>
  </si>
  <si>
    <t>It’s positioned close to everything in central Arkansas</t>
  </si>
  <si>
    <t>Lots of Families.</t>
  </si>
  <si>
    <t xml:space="preserve">Good school </t>
  </si>
  <si>
    <t xml:space="preserve">Has a great police department </t>
  </si>
  <si>
    <t xml:space="preserve">Conveniently located to so many other towns </t>
  </si>
  <si>
    <t>Please select below how you identify with the following statement: I am optimistic about the future of Vilonia.</t>
  </si>
  <si>
    <t>Strongly Agree</t>
  </si>
  <si>
    <t>Agree</t>
  </si>
  <si>
    <t>Neither Agree nor Disagree</t>
  </si>
  <si>
    <t>Disagree</t>
  </si>
  <si>
    <t>Strongly Disagree</t>
  </si>
  <si>
    <t>Comments</t>
  </si>
  <si>
    <t>Austin: 1</t>
  </si>
  <si>
    <t>Holland: 1</t>
  </si>
  <si>
    <t>McRae: 1</t>
  </si>
  <si>
    <t>Beebe: 1</t>
  </si>
  <si>
    <t>Cabot: 4</t>
  </si>
  <si>
    <t>Conway: 17</t>
  </si>
  <si>
    <t>Greenbrier: 3</t>
  </si>
  <si>
    <t>Enola: 3</t>
  </si>
  <si>
    <t>Not specified: 9</t>
  </si>
  <si>
    <t>White County: 1</t>
  </si>
  <si>
    <t>Northwest Arkansas: 1</t>
  </si>
  <si>
    <t>Springhill: 1</t>
  </si>
  <si>
    <t>Naylor: 2</t>
  </si>
  <si>
    <t>Jacksonville: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</si>
</sst>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4"/>
      <color rgb="FF333333"/>
      <name val="Arial"/>
    </font>
    <font>
      <b/>
      <sz val="12"/>
      <color rgb="FF333333"/>
      <name val="Arial"/>
    </font>
    <font>
      <sz val="11"/>
      <color rgb="FF333333"/>
      <name val="Arial"/>
    </font>
    <font>
      <b/>
      <sz val="11"/>
      <color rgb="FF333333"/>
      <name val="Arial"/>
    </font>
    <font>
      <b/>
      <sz val="11"/>
      <color rgb="FF333333"/>
      <name val="Arial"/>
      <family val="2"/>
    </font>
    <font>
      <sz val="11"/>
      <color rgb="FF333333"/>
      <name val="Arial"/>
      <family val="2"/>
    </font>
  </fonts>
  <fills count="17">
    <fill>
      <patternFill patternType="none"/>
    </fill>
    <fill>
      <patternFill patternType="gray125"/>
    </fill>
    <fill>
      <patternFill patternType="solid">
        <fgColor rgb="FFEAEAE8"/>
        <bgColor rgb="FFEAEAE8"/>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59999389629810485"/>
        <bgColor rgb="FFEAEAE8"/>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0" fillId="0" borderId="0" xfId="0"/>
    <xf numFmtId="0" fontId="1" fillId="0" borderId="1" xfId="0" applyFont="1" applyBorder="1"/>
    <xf numFmtId="0" fontId="0" fillId="0" borderId="1" xfId="0" applyBorder="1"/>
    <xf numFmtId="0" fontId="2" fillId="0" borderId="1" xfId="0" applyFont="1" applyBorder="1"/>
    <xf numFmtId="0" fontId="3" fillId="2" borderId="1" xfId="0" applyFont="1" applyFill="1" applyBorder="1" applyAlignment="1">
      <alignment horizontal="center"/>
    </xf>
    <xf numFmtId="0" fontId="3" fillId="2" borderId="1" xfId="0" applyFont="1" applyFill="1" applyBorder="1" applyAlignment="1">
      <alignment horizontal="center"/>
    </xf>
    <xf numFmtId="0" fontId="0" fillId="0" borderId="1" xfId="0" applyBorder="1"/>
    <xf numFmtId="0" fontId="3" fillId="2" borderId="1" xfId="0" applyFont="1" applyFill="1" applyBorder="1"/>
    <xf numFmtId="10" fontId="3" fillId="0" borderId="1" xfId="0" applyNumberFormat="1" applyFont="1" applyBorder="1"/>
    <xf numFmtId="0" fontId="3" fillId="0" borderId="1" xfId="0" applyFont="1" applyBorder="1"/>
    <xf numFmtId="0" fontId="4" fillId="0" borderId="1" xfId="0" applyFont="1" applyBorder="1"/>
    <xf numFmtId="0" fontId="3" fillId="3" borderId="1" xfId="0" applyFont="1" applyFill="1" applyBorder="1"/>
    <xf numFmtId="0" fontId="3" fillId="4" borderId="1" xfId="0" applyFont="1" applyFill="1" applyBorder="1"/>
    <xf numFmtId="0" fontId="3" fillId="5" borderId="1" xfId="0" applyFont="1" applyFill="1" applyBorder="1"/>
    <xf numFmtId="0" fontId="3" fillId="6" borderId="1" xfId="0" applyFont="1" applyFill="1" applyBorder="1"/>
    <xf numFmtId="0" fontId="3" fillId="7" borderId="1" xfId="0" applyFont="1" applyFill="1" applyBorder="1"/>
    <xf numFmtId="0" fontId="3" fillId="8" borderId="1" xfId="0" applyFont="1" applyFill="1" applyBorder="1"/>
    <xf numFmtId="0" fontId="5" fillId="0" borderId="1" xfId="0" applyFont="1" applyBorder="1"/>
    <xf numFmtId="0" fontId="3" fillId="9" borderId="1" xfId="0" applyFont="1" applyFill="1" applyBorder="1"/>
    <xf numFmtId="0" fontId="6" fillId="0" borderId="1" xfId="0" applyFont="1" applyBorder="1"/>
    <xf numFmtId="0" fontId="3" fillId="10" borderId="1" xfId="0" applyFont="1" applyFill="1" applyBorder="1"/>
    <xf numFmtId="0" fontId="3" fillId="11" borderId="1" xfId="0" applyFont="1" applyFill="1" applyBorder="1"/>
    <xf numFmtId="0" fontId="3" fillId="12" borderId="1" xfId="0" applyFont="1" applyFill="1" applyBorder="1"/>
    <xf numFmtId="0" fontId="6" fillId="13" borderId="1" xfId="0" applyFont="1" applyFill="1" applyBorder="1"/>
    <xf numFmtId="0" fontId="3" fillId="14" borderId="1" xfId="0" applyFont="1" applyFill="1" applyBorder="1"/>
    <xf numFmtId="0" fontId="3" fillId="15" borderId="1" xfId="0" applyFont="1" applyFill="1" applyBorder="1"/>
    <xf numFmtId="0" fontId="6" fillId="2" borderId="1" xfId="0" applyFont="1" applyFill="1" applyBorder="1" applyAlignment="1">
      <alignment horizontal="center"/>
    </xf>
    <xf numFmtId="0" fontId="3" fillId="2" borderId="1" xfId="0" applyFont="1" applyFill="1" applyBorder="1" applyAlignment="1">
      <alignment wrapText="1"/>
    </xf>
    <xf numFmtId="0" fontId="6" fillId="2" borderId="1" xfId="0" applyFont="1" applyFill="1" applyBorder="1"/>
    <xf numFmtId="10" fontId="6" fillId="0" borderId="1" xfId="0" applyNumberFormat="1" applyFont="1" applyBorder="1"/>
    <xf numFmtId="0" fontId="0" fillId="0" borderId="1" xfId="0" applyBorder="1" applyAlignment="1">
      <alignment wrapText="1"/>
    </xf>
    <xf numFmtId="0" fontId="6" fillId="0" borderId="1" xfId="0" applyFont="1" applyBorder="1" applyAlignment="1">
      <alignment wrapText="1"/>
    </xf>
    <xf numFmtId="0" fontId="1" fillId="0" borderId="1" xfId="0" applyFont="1" applyBorder="1" applyAlignment="1">
      <alignment wrapText="1"/>
    </xf>
    <xf numFmtId="0" fontId="3" fillId="2" borderId="1" xfId="0" applyFont="1" applyFill="1" applyBorder="1" applyAlignment="1">
      <alignment horizontal="center" wrapText="1"/>
    </xf>
    <xf numFmtId="10" fontId="3" fillId="0" borderId="1" xfId="0" applyNumberFormat="1" applyFont="1" applyBorder="1" applyAlignment="1">
      <alignment wrapText="1"/>
    </xf>
    <xf numFmtId="0" fontId="3" fillId="0" borderId="1" xfId="0" applyFont="1" applyBorder="1" applyAlignment="1">
      <alignment wrapText="1"/>
    </xf>
    <xf numFmtId="0" fontId="4" fillId="0" borderId="1" xfId="0" applyFont="1" applyBorder="1" applyAlignment="1">
      <alignment wrapText="1"/>
    </xf>
    <xf numFmtId="0" fontId="3" fillId="16" borderId="1" xfId="0" applyFont="1" applyFill="1" applyBorder="1"/>
    <xf numFmtId="10" fontId="3" fillId="7" borderId="1" xfId="0" applyNumberFormat="1" applyFont="1" applyFill="1" applyBorder="1"/>
    <xf numFmtId="0" fontId="6" fillId="16" borderId="1" xfId="0" applyFont="1" applyFill="1" applyBorder="1"/>
    <xf numFmtId="10" fontId="6" fillId="7" borderId="1" xfId="0" applyNumberFormat="1" applyFont="1" applyFill="1" applyBorder="1"/>
    <xf numFmtId="0" fontId="6" fillId="7" borderId="1" xfId="0" applyFont="1" applyFill="1" applyBorder="1"/>
    <xf numFmtId="0" fontId="0" fillId="0" borderId="0" xfId="0" applyBorder="1"/>
    <xf numFmtId="0" fontId="3" fillId="2" borderId="1" xfId="0" applyFont="1" applyFill="1" applyBorder="1" applyAlignment="1">
      <alignment horizontal="center"/>
    </xf>
    <xf numFmtId="0" fontId="0" fillId="0" borderId="1" xfId="0" applyBorder="1"/>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3" fillId="2" borderId="1" xfId="0" applyFont="1" applyFill="1" applyBorder="1" applyAlignment="1">
      <alignment horizontal="center" wrapText="1"/>
    </xf>
    <xf numFmtId="0" fontId="0" fillId="0" borderId="1" xfId="0"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Where is your residence?</a:t>
            </a:r>
          </a:p>
        </c:rich>
      </c:tx>
      <c:overlay val="0"/>
    </c:title>
    <c:autoTitleDeleted val="0"/>
    <c:plotArea>
      <c:layout/>
      <c:barChart>
        <c:barDir val="col"/>
        <c:grouping val="clustered"/>
        <c:varyColors val="0"/>
        <c:ser>
          <c:idx val="0"/>
          <c:order val="0"/>
          <c:tx>
            <c:strRef>
              <c:f>'Question 1'!$B$3</c:f>
              <c:strCache>
                <c:ptCount val="1"/>
                <c:pt idx="0">
                  <c:v>Responses</c:v>
                </c:pt>
              </c:strCache>
            </c:strRef>
          </c:tx>
          <c:spPr>
            <a:solidFill>
              <a:srgbClr val="FF0000"/>
            </a:solidFill>
            <a:ln>
              <a:prstDash val="solid"/>
            </a:ln>
          </c:spPr>
          <c:invertIfNegative val="0"/>
          <c:cat>
            <c:strRef>
              <c:f>'Question 1'!$A$4:$A$7</c:f>
              <c:strCache>
                <c:ptCount val="4"/>
                <c:pt idx="0">
                  <c:v>Vilonia (inside city limits)</c:v>
                </c:pt>
                <c:pt idx="1">
                  <c:v>Vilonia School District (outside of city limits)</c:v>
                </c:pt>
                <c:pt idx="2">
                  <c:v>Faulkner County</c:v>
                </c:pt>
                <c:pt idx="3">
                  <c:v>Other (please specify):</c:v>
                </c:pt>
              </c:strCache>
            </c:strRef>
          </c:cat>
          <c:val>
            <c:numRef>
              <c:f>'Question 1'!$B$4:$B$7</c:f>
              <c:numCache>
                <c:formatCode>0.00%</c:formatCode>
                <c:ptCount val="4"/>
                <c:pt idx="0">
                  <c:v>0.48880000000000001</c:v>
                </c:pt>
                <c:pt idx="1">
                  <c:v>0.47270000000000001</c:v>
                </c:pt>
                <c:pt idx="2">
                  <c:v>0</c:v>
                </c:pt>
                <c:pt idx="3">
                  <c:v>3.85E-2</c:v>
                </c:pt>
              </c:numCache>
            </c:numRef>
          </c:val>
          <c:extLst>
            <c:ext xmlns:c16="http://schemas.microsoft.com/office/drawing/2014/chart" uri="{C3380CC4-5D6E-409C-BE32-E72D297353CC}">
              <c16:uniqueId val="{00000000-51C7-4D57-A46B-E30AA4A698DA}"/>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How long have you lived in the Vilonia area?</a:t>
            </a:r>
          </a:p>
        </c:rich>
      </c:tx>
      <c:overlay val="0"/>
    </c:title>
    <c:autoTitleDeleted val="0"/>
    <c:plotArea>
      <c:layout/>
      <c:barChart>
        <c:barDir val="col"/>
        <c:grouping val="clustered"/>
        <c:varyColors val="0"/>
        <c:ser>
          <c:idx val="0"/>
          <c:order val="0"/>
          <c:tx>
            <c:strRef>
              <c:f>'Question 2'!$B$3</c:f>
              <c:strCache>
                <c:ptCount val="1"/>
                <c:pt idx="0">
                  <c:v>Responses</c:v>
                </c:pt>
              </c:strCache>
            </c:strRef>
          </c:tx>
          <c:spPr>
            <a:solidFill>
              <a:srgbClr val="FF0000"/>
            </a:solidFill>
            <a:ln>
              <a:prstDash val="solid"/>
            </a:ln>
          </c:spPr>
          <c:invertIfNegative val="0"/>
          <c:cat>
            <c:strRef>
              <c:f>'Question 2'!$A$4:$A$7</c:f>
              <c:strCache>
                <c:ptCount val="4"/>
                <c:pt idx="0">
                  <c:v>More than 15 years</c:v>
                </c:pt>
                <c:pt idx="1">
                  <c:v>5 - 15 years</c:v>
                </c:pt>
                <c:pt idx="2">
                  <c:v>Less than 5 years</c:v>
                </c:pt>
                <c:pt idx="3">
                  <c:v>Not applicable</c:v>
                </c:pt>
              </c:strCache>
            </c:strRef>
          </c:cat>
          <c:val>
            <c:numRef>
              <c:f>'Question 2'!$B$4:$B$7</c:f>
              <c:numCache>
                <c:formatCode>0.00%</c:formatCode>
                <c:ptCount val="4"/>
                <c:pt idx="0">
                  <c:v>0.50800000000000001</c:v>
                </c:pt>
                <c:pt idx="1">
                  <c:v>0.3085</c:v>
                </c:pt>
                <c:pt idx="2">
                  <c:v>0.17150000000000001</c:v>
                </c:pt>
                <c:pt idx="3">
                  <c:v>1.2E-2</c:v>
                </c:pt>
              </c:numCache>
            </c:numRef>
          </c:val>
          <c:extLst>
            <c:ext xmlns:c16="http://schemas.microsoft.com/office/drawing/2014/chart" uri="{C3380CC4-5D6E-409C-BE32-E72D297353CC}">
              <c16:uniqueId val="{00000000-E031-4E78-ACC1-10E565F6354B}"/>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Check all categories that best describe you:</a:t>
            </a:r>
          </a:p>
        </c:rich>
      </c:tx>
      <c:overlay val="0"/>
    </c:title>
    <c:autoTitleDeleted val="0"/>
    <c:plotArea>
      <c:layout/>
      <c:barChart>
        <c:barDir val="col"/>
        <c:grouping val="clustered"/>
        <c:varyColors val="0"/>
        <c:ser>
          <c:idx val="0"/>
          <c:order val="0"/>
          <c:tx>
            <c:strRef>
              <c:f>'Question 3'!$B$3</c:f>
              <c:strCache>
                <c:ptCount val="1"/>
                <c:pt idx="0">
                  <c:v>Responses</c:v>
                </c:pt>
              </c:strCache>
            </c:strRef>
          </c:tx>
          <c:spPr>
            <a:solidFill>
              <a:srgbClr val="FF0000"/>
            </a:solidFill>
            <a:ln>
              <a:prstDash val="solid"/>
            </a:ln>
          </c:spPr>
          <c:invertIfNegative val="0"/>
          <c:cat>
            <c:strRef>
              <c:f>'Question 3'!$A$4:$A$12</c:f>
              <c:strCache>
                <c:ptCount val="9"/>
                <c:pt idx="0">
                  <c:v>Employed Full-Time</c:v>
                </c:pt>
                <c:pt idx="1">
                  <c:v>Retired</c:v>
                </c:pt>
                <c:pt idx="2">
                  <c:v>Self-Employed (Full or Part Time)</c:v>
                </c:pt>
                <c:pt idx="3">
                  <c:v>Stay-At-Home Caregiver or Parent</c:v>
                </c:pt>
                <c:pt idx="4">
                  <c:v>High School Student</c:v>
                </c:pt>
                <c:pt idx="5">
                  <c:v>Employed Part-Time</c:v>
                </c:pt>
                <c:pt idx="6">
                  <c:v>Unemployed</c:v>
                </c:pt>
                <c:pt idx="7">
                  <c:v>College Student</c:v>
                </c:pt>
                <c:pt idx="8">
                  <c:v>Other (please specify)</c:v>
                </c:pt>
              </c:strCache>
            </c:strRef>
          </c:cat>
          <c:val>
            <c:numRef>
              <c:f>'Question 3'!$B$4:$B$12</c:f>
              <c:numCache>
                <c:formatCode>0.00%</c:formatCode>
                <c:ptCount val="9"/>
                <c:pt idx="0">
                  <c:v>0.61380000000000001</c:v>
                </c:pt>
                <c:pt idx="1">
                  <c:v>0.1106</c:v>
                </c:pt>
                <c:pt idx="2">
                  <c:v>0.1082</c:v>
                </c:pt>
                <c:pt idx="3">
                  <c:v>9.6199999999999994E-2</c:v>
                </c:pt>
                <c:pt idx="4">
                  <c:v>9.2100000000000015E-2</c:v>
                </c:pt>
                <c:pt idx="5">
                  <c:v>7.6100000000000001E-2</c:v>
                </c:pt>
                <c:pt idx="6">
                  <c:v>3.4500000000000003E-2</c:v>
                </c:pt>
                <c:pt idx="7">
                  <c:v>2.8799999999999999E-2</c:v>
                </c:pt>
                <c:pt idx="8">
                  <c:v>2.1600000000000001E-2</c:v>
                </c:pt>
              </c:numCache>
            </c:numRef>
          </c:val>
          <c:extLst>
            <c:ext xmlns:c16="http://schemas.microsoft.com/office/drawing/2014/chart" uri="{C3380CC4-5D6E-409C-BE32-E72D297353CC}">
              <c16:uniqueId val="{00000000-D808-48C8-87D3-A27EFBE68FCB}"/>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If you are employed, or self-employed, what industry do you work in?</a:t>
            </a:r>
          </a:p>
        </c:rich>
      </c:tx>
      <c:overlay val="0"/>
    </c:title>
    <c:autoTitleDeleted val="0"/>
    <c:plotArea>
      <c:layout/>
      <c:barChart>
        <c:barDir val="col"/>
        <c:grouping val="clustered"/>
        <c:varyColors val="0"/>
        <c:ser>
          <c:idx val="0"/>
          <c:order val="0"/>
          <c:tx>
            <c:strRef>
              <c:f>'Question 4'!$B$3</c:f>
              <c:strCache>
                <c:ptCount val="1"/>
                <c:pt idx="0">
                  <c:v>Responses</c:v>
                </c:pt>
              </c:strCache>
            </c:strRef>
          </c:tx>
          <c:spPr>
            <a:solidFill>
              <a:srgbClr val="FF0000"/>
            </a:solidFill>
            <a:ln>
              <a:prstDash val="solid"/>
            </a:ln>
          </c:spPr>
          <c:invertIfNegative val="0"/>
          <c:cat>
            <c:strRef>
              <c:f>'Question 4'!$A$4:$A$22</c:f>
              <c:strCache>
                <c:ptCount val="19"/>
                <c:pt idx="0">
                  <c:v>Education</c:v>
                </c:pt>
                <c:pt idx="1">
                  <c:v>Question Does Not Apply</c:v>
                </c:pt>
                <c:pt idx="2">
                  <c:v>Health Care</c:v>
                </c:pt>
                <c:pt idx="3">
                  <c:v>Other (please specify)</c:v>
                </c:pt>
                <c:pt idx="4">
                  <c:v>Government</c:v>
                </c:pt>
                <c:pt idx="5">
                  <c:v>Construction</c:v>
                </c:pt>
                <c:pt idx="6">
                  <c:v>Finance/Insurance</c:v>
                </c:pt>
                <c:pt idx="7">
                  <c:v>Retail</c:v>
                </c:pt>
                <c:pt idx="8">
                  <c:v>Professional Services</c:v>
                </c:pt>
                <c:pt idx="9">
                  <c:v>Hospitality/Food Services</c:v>
                </c:pt>
                <c:pt idx="10">
                  <c:v>Agriculture/Agriculture Services</c:v>
                </c:pt>
                <c:pt idx="11">
                  <c:v>Manufacturing</c:v>
                </c:pt>
                <c:pt idx="12">
                  <c:v>Business Support Services</c:v>
                </c:pt>
                <c:pt idx="13">
                  <c:v>Transportation, Warehousing, and Storage Postal/Courier Services</c:v>
                </c:pt>
                <c:pt idx="14">
                  <c:v>Real Estate/Rental Services</c:v>
                </c:pt>
                <c:pt idx="15">
                  <c:v>Personal Services/Repair Services</c:v>
                </c:pt>
                <c:pt idx="16">
                  <c:v>Childcare</c:v>
                </c:pt>
                <c:pt idx="17">
                  <c:v>Wholesale Trade</c:v>
                </c:pt>
                <c:pt idx="18">
                  <c:v>Tourism</c:v>
                </c:pt>
              </c:strCache>
            </c:strRef>
          </c:cat>
          <c:val>
            <c:numRef>
              <c:f>'Question 4'!$B$4:$B$22</c:f>
              <c:numCache>
                <c:formatCode>0.00%</c:formatCode>
                <c:ptCount val="19"/>
                <c:pt idx="0">
                  <c:v>0.16109999999999999</c:v>
                </c:pt>
                <c:pt idx="1">
                  <c:v>0.1482</c:v>
                </c:pt>
                <c:pt idx="2">
                  <c:v>0.14399999999999999</c:v>
                </c:pt>
                <c:pt idx="3">
                  <c:v>0.12429999999999999</c:v>
                </c:pt>
                <c:pt idx="4">
                  <c:v>7.3700000000000002E-2</c:v>
                </c:pt>
                <c:pt idx="5">
                  <c:v>5.2300000000000013E-2</c:v>
                </c:pt>
                <c:pt idx="6">
                  <c:v>4.8000000000000001E-2</c:v>
                </c:pt>
                <c:pt idx="7">
                  <c:v>4.2000000000000003E-2</c:v>
                </c:pt>
                <c:pt idx="8">
                  <c:v>3.7699999999999997E-2</c:v>
                </c:pt>
                <c:pt idx="9">
                  <c:v>3.4299999999999997E-2</c:v>
                </c:pt>
                <c:pt idx="10">
                  <c:v>2.5700000000000001E-2</c:v>
                </c:pt>
                <c:pt idx="11">
                  <c:v>2.1399999999999999E-2</c:v>
                </c:pt>
                <c:pt idx="12">
                  <c:v>1.89E-2</c:v>
                </c:pt>
                <c:pt idx="13">
                  <c:v>1.7999999999999999E-2</c:v>
                </c:pt>
                <c:pt idx="14">
                  <c:v>1.6299999999999999E-2</c:v>
                </c:pt>
                <c:pt idx="15">
                  <c:v>1.37E-2</c:v>
                </c:pt>
                <c:pt idx="16">
                  <c:v>1.03E-2</c:v>
                </c:pt>
                <c:pt idx="17">
                  <c:v>6.0000000000000001E-3</c:v>
                </c:pt>
                <c:pt idx="18">
                  <c:v>4.3E-3</c:v>
                </c:pt>
              </c:numCache>
            </c:numRef>
          </c:val>
          <c:extLst>
            <c:ext xmlns:c16="http://schemas.microsoft.com/office/drawing/2014/chart" uri="{C3380CC4-5D6E-409C-BE32-E72D297353CC}">
              <c16:uniqueId val="{00000000-BAEB-4669-9D1E-3C109B46312C}"/>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Please select your age range:</a:t>
            </a:r>
          </a:p>
        </c:rich>
      </c:tx>
      <c:overlay val="0"/>
    </c:title>
    <c:autoTitleDeleted val="0"/>
    <c:plotArea>
      <c:layout/>
      <c:barChart>
        <c:barDir val="col"/>
        <c:grouping val="clustered"/>
        <c:varyColors val="0"/>
        <c:ser>
          <c:idx val="0"/>
          <c:order val="0"/>
          <c:tx>
            <c:strRef>
              <c:f>'Question 5'!$B$3</c:f>
              <c:strCache>
                <c:ptCount val="1"/>
                <c:pt idx="0">
                  <c:v>Responses</c:v>
                </c:pt>
              </c:strCache>
            </c:strRef>
          </c:tx>
          <c:spPr>
            <a:solidFill>
              <a:srgbClr val="FF0000"/>
            </a:solidFill>
            <a:ln>
              <a:prstDash val="solid"/>
            </a:ln>
          </c:spPr>
          <c:invertIfNegative val="0"/>
          <c:cat>
            <c:strRef>
              <c:f>'Question 5'!$A$4:$A$12</c:f>
              <c:strCache>
                <c:ptCount val="9"/>
                <c:pt idx="0">
                  <c:v>Under 16</c:v>
                </c:pt>
                <c:pt idx="1">
                  <c:v>16-20</c:v>
                </c:pt>
                <c:pt idx="2">
                  <c:v>21-28</c:v>
                </c:pt>
                <c:pt idx="3">
                  <c:v>29-36</c:v>
                </c:pt>
                <c:pt idx="4">
                  <c:v>37-45</c:v>
                </c:pt>
                <c:pt idx="5">
                  <c:v>46-55</c:v>
                </c:pt>
                <c:pt idx="6">
                  <c:v>56-65</c:v>
                </c:pt>
                <c:pt idx="7">
                  <c:v>66-75</c:v>
                </c:pt>
                <c:pt idx="8">
                  <c:v>Over 75</c:v>
                </c:pt>
              </c:strCache>
            </c:strRef>
          </c:cat>
          <c:val>
            <c:numRef>
              <c:f>'Question 5'!$B$4:$B$12</c:f>
              <c:numCache>
                <c:formatCode>0.00%</c:formatCode>
                <c:ptCount val="9"/>
                <c:pt idx="0">
                  <c:v>2.81E-2</c:v>
                </c:pt>
                <c:pt idx="1">
                  <c:v>7.1399999999999991E-2</c:v>
                </c:pt>
                <c:pt idx="2">
                  <c:v>4.9699999999999987E-2</c:v>
                </c:pt>
                <c:pt idx="3">
                  <c:v>0.16839999999999999</c:v>
                </c:pt>
                <c:pt idx="4">
                  <c:v>0.29110000000000003</c:v>
                </c:pt>
                <c:pt idx="5">
                  <c:v>0.2157</c:v>
                </c:pt>
                <c:pt idx="6">
                  <c:v>0.1067</c:v>
                </c:pt>
                <c:pt idx="7">
                  <c:v>5.21E-2</c:v>
                </c:pt>
                <c:pt idx="8">
                  <c:v>1.6799999999999999E-2</c:v>
                </c:pt>
              </c:numCache>
            </c:numRef>
          </c:val>
          <c:extLst>
            <c:ext xmlns:c16="http://schemas.microsoft.com/office/drawing/2014/chart" uri="{C3380CC4-5D6E-409C-BE32-E72D297353CC}">
              <c16:uniqueId val="{00000000-E62D-4495-82AB-07A25A26C895}"/>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Please select the FIVE topics you believe are MOST important for the future of Vilonia and the surrounding area:</a:t>
            </a:r>
          </a:p>
        </c:rich>
      </c:tx>
      <c:overlay val="0"/>
    </c:title>
    <c:autoTitleDeleted val="0"/>
    <c:plotArea>
      <c:layout/>
      <c:barChart>
        <c:barDir val="col"/>
        <c:grouping val="clustered"/>
        <c:varyColors val="0"/>
        <c:ser>
          <c:idx val="0"/>
          <c:order val="0"/>
          <c:tx>
            <c:strRef>
              <c:f>'Question 6'!$B$3</c:f>
              <c:strCache>
                <c:ptCount val="1"/>
                <c:pt idx="0">
                  <c:v>Responses</c:v>
                </c:pt>
              </c:strCache>
            </c:strRef>
          </c:tx>
          <c:spPr>
            <a:solidFill>
              <a:srgbClr val="FF0000"/>
            </a:solidFill>
            <a:ln>
              <a:prstDash val="solid"/>
            </a:ln>
          </c:spPr>
          <c:invertIfNegative val="0"/>
          <c:cat>
            <c:strRef>
              <c:f>'Question 6'!$A$4:$A$32</c:f>
              <c:strCache>
                <c:ptCount val="29"/>
                <c:pt idx="0">
                  <c:v>Youth and Family Activities and Services</c:v>
                </c:pt>
                <c:pt idx="1">
                  <c:v>Parks and Recreation</c:v>
                </c:pt>
                <c:pt idx="2">
                  <c:v>Downtown Development</c:v>
                </c:pt>
                <c:pt idx="3">
                  <c:v>Education and Workforce Development</c:v>
                </c:pt>
                <c:pt idx="4">
                  <c:v>Entrepreneurship/Small Business Development</c:v>
                </c:pt>
                <c:pt idx="5">
                  <c:v>Job Creation</c:v>
                </c:pt>
                <c:pt idx="6">
                  <c:v>Retail Development</c:v>
                </c:pt>
                <c:pt idx="7">
                  <c:v>Bicycle Paths and Trails</c:v>
                </c:pt>
                <c:pt idx="8">
                  <c:v>Beautification</c:v>
                </c:pt>
                <c:pt idx="9">
                  <c:v>Community Harmony and Working Together (Shared Vision)</c:v>
                </c:pt>
                <c:pt idx="10">
                  <c:v>Public Safety</c:v>
                </c:pt>
                <c:pt idx="11">
                  <c:v>Agriculture and Value Added Opportunities</c:v>
                </c:pt>
                <c:pt idx="12">
                  <c:v>Housing and Real Estate</c:v>
                </c:pt>
                <c:pt idx="13">
                  <c:v>Walkability and Accessibility</c:v>
                </c:pt>
                <c:pt idx="14">
                  <c:v>Healthcare</c:v>
                </c:pt>
                <c:pt idx="15">
                  <c:v>Retirement/Senior Services</c:v>
                </c:pt>
                <c:pt idx="16">
                  <c:v>Other (please specify)</c:v>
                </c:pt>
                <c:pt idx="17">
                  <c:v>Established Industry</c:v>
                </c:pt>
                <c:pt idx="18">
                  <c:v>Environment and Natural Resources</c:v>
                </c:pt>
                <c:pt idx="19">
                  <c:v>Poverty</c:v>
                </c:pt>
                <c:pt idx="20">
                  <c:v>Arts and Culture</c:v>
                </c:pt>
                <c:pt idx="21">
                  <c:v>Leadership Development</c:v>
                </c:pt>
                <c:pt idx="22">
                  <c:v>Community Branding and Marketing</c:v>
                </c:pt>
                <c:pt idx="23">
                  <c:v>Involvement and Volunteerism</c:v>
                </c:pt>
                <c:pt idx="24">
                  <c:v>Human Services</c:v>
                </c:pt>
                <c:pt idx="25">
                  <c:v>Diversity/Equity Issues</c:v>
                </c:pt>
                <c:pt idx="26">
                  <c:v>Historic Preservation</c:v>
                </c:pt>
                <c:pt idx="27">
                  <c:v>Regional Development</c:v>
                </c:pt>
                <c:pt idx="28">
                  <c:v>Tourism</c:v>
                </c:pt>
              </c:strCache>
            </c:strRef>
          </c:cat>
          <c:val>
            <c:numRef>
              <c:f>'Question 6'!$B$4:$B$32</c:f>
              <c:numCache>
                <c:formatCode>0.00%</c:formatCode>
                <c:ptCount val="29"/>
                <c:pt idx="0">
                  <c:v>0.49559999999999998</c:v>
                </c:pt>
                <c:pt idx="1">
                  <c:v>0.43930000000000002</c:v>
                </c:pt>
                <c:pt idx="2">
                  <c:v>0.40389999999999998</c:v>
                </c:pt>
                <c:pt idx="3">
                  <c:v>0.35880000000000001</c:v>
                </c:pt>
                <c:pt idx="4">
                  <c:v>0.33629999999999999</c:v>
                </c:pt>
                <c:pt idx="5">
                  <c:v>0.32979999999999998</c:v>
                </c:pt>
                <c:pt idx="6">
                  <c:v>0.29360000000000003</c:v>
                </c:pt>
                <c:pt idx="7">
                  <c:v>0.23569999999999999</c:v>
                </c:pt>
                <c:pt idx="8">
                  <c:v>0.20030000000000001</c:v>
                </c:pt>
                <c:pt idx="9">
                  <c:v>0.1802</c:v>
                </c:pt>
                <c:pt idx="10">
                  <c:v>0.1794</c:v>
                </c:pt>
                <c:pt idx="11">
                  <c:v>0.17860000000000001</c:v>
                </c:pt>
                <c:pt idx="12">
                  <c:v>0.14480000000000001</c:v>
                </c:pt>
                <c:pt idx="13">
                  <c:v>0.13519999999999999</c:v>
                </c:pt>
                <c:pt idx="14">
                  <c:v>0.11020000000000001</c:v>
                </c:pt>
                <c:pt idx="15">
                  <c:v>9.7299999999999998E-2</c:v>
                </c:pt>
                <c:pt idx="16">
                  <c:v>9.4899999999999998E-2</c:v>
                </c:pt>
                <c:pt idx="17">
                  <c:v>9.4100000000000003E-2</c:v>
                </c:pt>
                <c:pt idx="18">
                  <c:v>9.0899999999999995E-2</c:v>
                </c:pt>
                <c:pt idx="19">
                  <c:v>8.4499999999999992E-2</c:v>
                </c:pt>
                <c:pt idx="20">
                  <c:v>7.8E-2</c:v>
                </c:pt>
                <c:pt idx="21">
                  <c:v>7.3200000000000001E-2</c:v>
                </c:pt>
                <c:pt idx="22">
                  <c:v>6.8400000000000002E-2</c:v>
                </c:pt>
                <c:pt idx="23">
                  <c:v>6.1100000000000002E-2</c:v>
                </c:pt>
                <c:pt idx="24">
                  <c:v>5.5500000000000001E-2</c:v>
                </c:pt>
                <c:pt idx="25">
                  <c:v>5.0700000000000002E-2</c:v>
                </c:pt>
                <c:pt idx="26">
                  <c:v>4.2599999999999999E-2</c:v>
                </c:pt>
                <c:pt idx="27">
                  <c:v>3.3799999999999997E-2</c:v>
                </c:pt>
                <c:pt idx="28">
                  <c:v>3.0599999999999999E-2</c:v>
                </c:pt>
              </c:numCache>
            </c:numRef>
          </c:val>
          <c:extLst>
            <c:ext xmlns:c16="http://schemas.microsoft.com/office/drawing/2014/chart" uri="{C3380CC4-5D6E-409C-BE32-E72D297353CC}">
              <c16:uniqueId val="{00000000-E41E-46ED-A041-1DF31B6A3D48}"/>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Which words best describe the personality of your community? Check all that apply:</a:t>
            </a:r>
          </a:p>
        </c:rich>
      </c:tx>
      <c:overlay val="0"/>
    </c:title>
    <c:autoTitleDeleted val="0"/>
    <c:plotArea>
      <c:layout/>
      <c:barChart>
        <c:barDir val="col"/>
        <c:grouping val="clustered"/>
        <c:varyColors val="0"/>
        <c:ser>
          <c:idx val="0"/>
          <c:order val="0"/>
          <c:tx>
            <c:strRef>
              <c:f>'Question 8'!$B$3</c:f>
              <c:strCache>
                <c:ptCount val="1"/>
                <c:pt idx="0">
                  <c:v>Responses</c:v>
                </c:pt>
              </c:strCache>
            </c:strRef>
          </c:tx>
          <c:spPr>
            <a:solidFill>
              <a:srgbClr val="FF0000"/>
            </a:solidFill>
            <a:ln>
              <a:prstDash val="solid"/>
            </a:ln>
          </c:spPr>
          <c:invertIfNegative val="0"/>
          <c:cat>
            <c:strRef>
              <c:f>'Question 8'!$A$4:$A$38</c:f>
              <c:strCache>
                <c:ptCount val="35"/>
                <c:pt idx="0">
                  <c:v>Small Town</c:v>
                </c:pt>
                <c:pt idx="1">
                  <c:v>Traditional</c:v>
                </c:pt>
                <c:pt idx="2">
                  <c:v>Rural living</c:v>
                </c:pt>
                <c:pt idx="3">
                  <c:v>Family-Oriented</c:v>
                </c:pt>
                <c:pt idx="4">
                  <c:v>Laid Back</c:v>
                </c:pt>
                <c:pt idx="5">
                  <c:v>Friendly</c:v>
                </c:pt>
                <c:pt idx="6">
                  <c:v>Down Home</c:v>
                </c:pt>
                <c:pt idx="7">
                  <c:v>Close Community</c:v>
                </c:pt>
                <c:pt idx="8">
                  <c:v>Stable</c:v>
                </c:pt>
                <c:pt idx="9">
                  <c:v>Sleepy</c:v>
                </c:pt>
                <c:pt idx="10">
                  <c:v>Welcoming</c:v>
                </c:pt>
                <c:pt idx="11">
                  <c:v>Outdoors</c:v>
                </c:pt>
                <c:pt idx="12">
                  <c:v>Charming</c:v>
                </c:pt>
                <c:pt idx="13">
                  <c:v>Hunting/Fishing</c:v>
                </c:pt>
                <c:pt idx="14">
                  <c:v>Warm</c:v>
                </c:pt>
                <c:pt idx="15">
                  <c:v>Other (please specify)</c:v>
                </c:pt>
                <c:pt idx="16">
                  <c:v>Close to Nature</c:v>
                </c:pt>
                <c:pt idx="17">
                  <c:v>Educated</c:v>
                </c:pt>
                <c:pt idx="18">
                  <c:v>Beautiful</c:v>
                </c:pt>
                <c:pt idx="19">
                  <c:v>Convenience</c:v>
                </c:pt>
                <c:pt idx="20">
                  <c:v>Historic</c:v>
                </c:pt>
                <c:pt idx="21">
                  <c:v>Progressive</c:v>
                </c:pt>
                <c:pt idx="22">
                  <c:v>Scenic</c:v>
                </c:pt>
                <c:pt idx="23">
                  <c:v>Exciting</c:v>
                </c:pt>
                <c:pt idx="24">
                  <c:v>Fun</c:v>
                </c:pt>
                <c:pt idx="25">
                  <c:v>Diverse</c:v>
                </c:pt>
                <c:pt idx="26">
                  <c:v>Proactive</c:v>
                </c:pt>
                <c:pt idx="27">
                  <c:v>Paradise</c:v>
                </c:pt>
                <c:pt idx="28">
                  <c:v>High-Tech</c:v>
                </c:pt>
                <c:pt idx="29">
                  <c:v>Breathtaking</c:v>
                </c:pt>
                <c:pt idx="30">
                  <c:v>Bold</c:v>
                </c:pt>
                <c:pt idx="31">
                  <c:v>Funky</c:v>
                </c:pt>
                <c:pt idx="32">
                  <c:v>Arts &amp; Culture</c:v>
                </c:pt>
                <c:pt idx="33">
                  <c:v>Eco-Friendly</c:v>
                </c:pt>
                <c:pt idx="34">
                  <c:v>Sophisticated</c:v>
                </c:pt>
              </c:strCache>
            </c:strRef>
          </c:cat>
          <c:val>
            <c:numRef>
              <c:f>'Question 8'!$B$4:$B$38</c:f>
              <c:numCache>
                <c:formatCode>0.00%</c:formatCode>
                <c:ptCount val="35"/>
                <c:pt idx="0">
                  <c:v>0.73450000000000004</c:v>
                </c:pt>
                <c:pt idx="1">
                  <c:v>0.43259999999999998</c:v>
                </c:pt>
                <c:pt idx="2">
                  <c:v>0.40679999999999999</c:v>
                </c:pt>
                <c:pt idx="3">
                  <c:v>0.36799999999999999</c:v>
                </c:pt>
                <c:pt idx="4">
                  <c:v>0.36</c:v>
                </c:pt>
                <c:pt idx="5">
                  <c:v>0.35589999999999999</c:v>
                </c:pt>
                <c:pt idx="6">
                  <c:v>0.3196</c:v>
                </c:pt>
                <c:pt idx="7">
                  <c:v>0.26879999999999998</c:v>
                </c:pt>
                <c:pt idx="8">
                  <c:v>0.21310000000000001</c:v>
                </c:pt>
                <c:pt idx="9">
                  <c:v>0.2026</c:v>
                </c:pt>
                <c:pt idx="10">
                  <c:v>0.1792</c:v>
                </c:pt>
                <c:pt idx="11">
                  <c:v>0.12909999999999999</c:v>
                </c:pt>
                <c:pt idx="12">
                  <c:v>0.12590000000000001</c:v>
                </c:pt>
                <c:pt idx="13">
                  <c:v>0.1203</c:v>
                </c:pt>
                <c:pt idx="14">
                  <c:v>0.10009999999999999</c:v>
                </c:pt>
                <c:pt idx="15">
                  <c:v>0.10009999999999999</c:v>
                </c:pt>
                <c:pt idx="16">
                  <c:v>9.1199999999999989E-2</c:v>
                </c:pt>
                <c:pt idx="17">
                  <c:v>7.5899999999999995E-2</c:v>
                </c:pt>
                <c:pt idx="18">
                  <c:v>7.3399999999999993E-2</c:v>
                </c:pt>
                <c:pt idx="19">
                  <c:v>6.2100000000000002E-2</c:v>
                </c:pt>
                <c:pt idx="20">
                  <c:v>4.1200000000000001E-2</c:v>
                </c:pt>
                <c:pt idx="21">
                  <c:v>3.6299999999999999E-2</c:v>
                </c:pt>
                <c:pt idx="22">
                  <c:v>3.6299999999999999E-2</c:v>
                </c:pt>
                <c:pt idx="23">
                  <c:v>3.2300000000000002E-2</c:v>
                </c:pt>
                <c:pt idx="24">
                  <c:v>2.7400000000000001E-2</c:v>
                </c:pt>
                <c:pt idx="25">
                  <c:v>1.6899999999999998E-2</c:v>
                </c:pt>
                <c:pt idx="26">
                  <c:v>1.5299999999999999E-2</c:v>
                </c:pt>
                <c:pt idx="27">
                  <c:v>1.29E-2</c:v>
                </c:pt>
                <c:pt idx="28">
                  <c:v>1.1299999999999999E-2</c:v>
                </c:pt>
                <c:pt idx="29">
                  <c:v>1.0500000000000001E-2</c:v>
                </c:pt>
                <c:pt idx="30">
                  <c:v>9.7000000000000003E-3</c:v>
                </c:pt>
                <c:pt idx="31">
                  <c:v>9.7000000000000003E-3</c:v>
                </c:pt>
                <c:pt idx="32">
                  <c:v>9.7000000000000003E-3</c:v>
                </c:pt>
                <c:pt idx="33">
                  <c:v>8.1000000000000013E-3</c:v>
                </c:pt>
                <c:pt idx="34">
                  <c:v>6.5000000000000006E-3</c:v>
                </c:pt>
              </c:numCache>
            </c:numRef>
          </c:val>
          <c:extLst>
            <c:ext xmlns:c16="http://schemas.microsoft.com/office/drawing/2014/chart" uri="{C3380CC4-5D6E-409C-BE32-E72D297353CC}">
              <c16:uniqueId val="{00000000-A079-44D0-ABB3-DB10E468A680}"/>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Please select below how you identify with the following statement: I am optimistic about the future of Vilonia.</a:t>
            </a:r>
          </a:p>
        </c:rich>
      </c:tx>
      <c:overlay val="0"/>
    </c:title>
    <c:autoTitleDeleted val="0"/>
    <c:plotArea>
      <c:layout/>
      <c:barChart>
        <c:barDir val="col"/>
        <c:grouping val="clustered"/>
        <c:varyColors val="0"/>
        <c:ser>
          <c:idx val="0"/>
          <c:order val="0"/>
          <c:tx>
            <c:strRef>
              <c:f>'Question 10'!$B$3</c:f>
              <c:strCache>
                <c:ptCount val="1"/>
                <c:pt idx="0">
                  <c:v>Responses</c:v>
                </c:pt>
              </c:strCache>
            </c:strRef>
          </c:tx>
          <c:spPr>
            <a:solidFill>
              <a:srgbClr val="FF0000"/>
            </a:solidFill>
            <a:ln>
              <a:prstDash val="solid"/>
            </a:ln>
          </c:spPr>
          <c:invertIfNegative val="0"/>
          <c:cat>
            <c:strRef>
              <c:f>'Question 10'!$A$4:$A$8</c:f>
              <c:strCache>
                <c:ptCount val="5"/>
                <c:pt idx="0">
                  <c:v>Strongly Agree</c:v>
                </c:pt>
                <c:pt idx="1">
                  <c:v>Agree</c:v>
                </c:pt>
                <c:pt idx="2">
                  <c:v>Neither Agree nor Disagree</c:v>
                </c:pt>
                <c:pt idx="3">
                  <c:v>Disagree</c:v>
                </c:pt>
                <c:pt idx="4">
                  <c:v>Strongly Disagree</c:v>
                </c:pt>
              </c:strCache>
            </c:strRef>
          </c:cat>
          <c:val>
            <c:numRef>
              <c:f>'Question 10'!$B$4:$B$8</c:f>
              <c:numCache>
                <c:formatCode>0.00%</c:formatCode>
                <c:ptCount val="5"/>
                <c:pt idx="0">
                  <c:v>0.15279999999999999</c:v>
                </c:pt>
                <c:pt idx="1">
                  <c:v>0.3856</c:v>
                </c:pt>
                <c:pt idx="2">
                  <c:v>0.26190000000000002</c:v>
                </c:pt>
                <c:pt idx="3">
                  <c:v>0.15840000000000001</c:v>
                </c:pt>
                <c:pt idx="4">
                  <c:v>4.1200000000000001E-2</c:v>
                </c:pt>
              </c:numCache>
            </c:numRef>
          </c:val>
          <c:extLst>
            <c:ext xmlns:c16="http://schemas.microsoft.com/office/drawing/2014/chart" uri="{C3380CC4-5D6E-409C-BE32-E72D297353CC}">
              <c16:uniqueId val="{00000000-BA5A-48FF-A755-5113EA97111A}"/>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14</xdr:row>
      <xdr:rowOff>0</xdr:rowOff>
    </xdr:from>
    <xdr:ext cx="5400000" cy="3240000"/>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24</xdr:row>
      <xdr:rowOff>0</xdr:rowOff>
    </xdr:from>
    <xdr:ext cx="5400000" cy="3240000"/>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14</xdr:row>
      <xdr:rowOff>0</xdr:rowOff>
    </xdr:from>
    <xdr:ext cx="5400000" cy="3240000"/>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34</xdr:row>
      <xdr:rowOff>0</xdr:rowOff>
    </xdr:from>
    <xdr:ext cx="5400000" cy="3240000"/>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40</xdr:row>
      <xdr:rowOff>0</xdr:rowOff>
    </xdr:from>
    <xdr:ext cx="5400000" cy="3240000"/>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75"/>
  <sheetViews>
    <sheetView workbookViewId="0">
      <selection activeCell="E77" sqref="E77"/>
    </sheetView>
  </sheetViews>
  <sheetFormatPr defaultRowHeight="15" x14ac:dyDescent="0.25"/>
  <cols>
    <col min="1" max="1" width="78.85546875" customWidth="1"/>
    <col min="2" max="2" width="23.5703125" customWidth="1"/>
    <col min="3" max="3" width="23" customWidth="1"/>
  </cols>
  <sheetData>
    <row r="1" spans="1:3" ht="18" x14ac:dyDescent="0.25">
      <c r="A1" s="2" t="s">
        <v>0</v>
      </c>
      <c r="B1" s="3"/>
      <c r="C1" s="3"/>
    </row>
    <row r="2" spans="1:3" ht="15.75" x14ac:dyDescent="0.25">
      <c r="A2" s="4" t="s">
        <v>1</v>
      </c>
      <c r="B2" s="3"/>
      <c r="C2" s="3"/>
    </row>
    <row r="3" spans="1:3" x14ac:dyDescent="0.25">
      <c r="A3" s="5" t="s">
        <v>2</v>
      </c>
      <c r="B3" s="44" t="s">
        <v>3</v>
      </c>
      <c r="C3" s="45"/>
    </row>
    <row r="4" spans="1:3" x14ac:dyDescent="0.25">
      <c r="A4" s="8" t="s">
        <v>4</v>
      </c>
      <c r="B4" s="9">
        <v>0.48880000000000001</v>
      </c>
      <c r="C4" s="10">
        <v>609</v>
      </c>
    </row>
    <row r="5" spans="1:3" x14ac:dyDescent="0.25">
      <c r="A5" s="8" t="s">
        <v>5</v>
      </c>
      <c r="B5" s="9">
        <v>0.47270000000000001</v>
      </c>
      <c r="C5" s="10">
        <v>589</v>
      </c>
    </row>
    <row r="6" spans="1:3" x14ac:dyDescent="0.25">
      <c r="A6" s="8" t="s">
        <v>6</v>
      </c>
      <c r="B6" s="9">
        <v>0</v>
      </c>
      <c r="C6" s="10">
        <v>0</v>
      </c>
    </row>
    <row r="7" spans="1:3" x14ac:dyDescent="0.25">
      <c r="A7" s="8" t="s">
        <v>7</v>
      </c>
      <c r="B7" s="9">
        <v>3.85E-2</v>
      </c>
      <c r="C7" s="10">
        <v>48</v>
      </c>
    </row>
    <row r="8" spans="1:3" x14ac:dyDescent="0.25">
      <c r="A8" s="11"/>
      <c r="B8" s="11" t="s">
        <v>8</v>
      </c>
      <c r="C8" s="11">
        <v>1246</v>
      </c>
    </row>
    <row r="9" spans="1:3" x14ac:dyDescent="0.25">
      <c r="A9" s="11"/>
      <c r="B9" s="11" t="s">
        <v>9</v>
      </c>
      <c r="C9" s="11">
        <v>3</v>
      </c>
    </row>
    <row r="10" spans="1:3" x14ac:dyDescent="0.25">
      <c r="A10" s="3"/>
      <c r="B10" s="3"/>
      <c r="C10" s="3"/>
    </row>
    <row r="11" spans="1:3" x14ac:dyDescent="0.25">
      <c r="A11" s="3"/>
      <c r="B11" s="3"/>
      <c r="C11" s="3"/>
    </row>
    <row r="12" spans="1:3" x14ac:dyDescent="0.25">
      <c r="A12" s="3"/>
      <c r="B12" s="3"/>
      <c r="C12" s="3"/>
    </row>
    <row r="13" spans="1:3" x14ac:dyDescent="0.25">
      <c r="A13" s="3"/>
      <c r="B13" s="3"/>
      <c r="C13" s="3"/>
    </row>
    <row r="14" spans="1:3" x14ac:dyDescent="0.25">
      <c r="A14" s="3"/>
      <c r="B14" s="3"/>
      <c r="C14" s="3"/>
    </row>
    <row r="15" spans="1:3" x14ac:dyDescent="0.25">
      <c r="A15" s="3"/>
      <c r="B15" s="3"/>
      <c r="C15" s="3"/>
    </row>
    <row r="16" spans="1:3" x14ac:dyDescent="0.25">
      <c r="A16" s="3"/>
      <c r="B16" s="3"/>
      <c r="C16" s="3"/>
    </row>
    <row r="17" spans="1:3" x14ac:dyDescent="0.25">
      <c r="A17" s="3"/>
      <c r="B17" s="3"/>
      <c r="C17" s="3"/>
    </row>
    <row r="18" spans="1:3" x14ac:dyDescent="0.25">
      <c r="A18" s="3"/>
      <c r="B18" s="3"/>
      <c r="C18" s="3"/>
    </row>
    <row r="19" spans="1:3" x14ac:dyDescent="0.25">
      <c r="A19" s="3"/>
      <c r="B19" s="3"/>
      <c r="C19" s="3"/>
    </row>
    <row r="20" spans="1:3" x14ac:dyDescent="0.25">
      <c r="A20" s="3"/>
      <c r="B20" s="3"/>
      <c r="C20" s="3"/>
    </row>
    <row r="21" spans="1:3" x14ac:dyDescent="0.25">
      <c r="A21" s="3"/>
      <c r="B21" s="3"/>
      <c r="C21" s="3"/>
    </row>
    <row r="22" spans="1:3" x14ac:dyDescent="0.25">
      <c r="A22" s="3"/>
      <c r="B22" s="3"/>
      <c r="C22" s="3"/>
    </row>
    <row r="23" spans="1:3" x14ac:dyDescent="0.25">
      <c r="A23" s="3"/>
      <c r="B23" s="3"/>
      <c r="C23" s="3"/>
    </row>
    <row r="24" spans="1:3" x14ac:dyDescent="0.25">
      <c r="A24" s="3"/>
      <c r="B24" s="3"/>
      <c r="C24" s="3"/>
    </row>
    <row r="25" spans="1:3" x14ac:dyDescent="0.25">
      <c r="A25" s="3"/>
      <c r="B25" s="3"/>
      <c r="C25" s="3"/>
    </row>
    <row r="26" spans="1:3" x14ac:dyDescent="0.25">
      <c r="A26" s="3"/>
      <c r="B26" s="3"/>
      <c r="C26" s="3"/>
    </row>
    <row r="27" spans="1:3" x14ac:dyDescent="0.25">
      <c r="A27" s="3"/>
      <c r="B27" s="3"/>
      <c r="C27" s="3"/>
    </row>
    <row r="28" spans="1:3" x14ac:dyDescent="0.25">
      <c r="A28" s="5" t="s">
        <v>7</v>
      </c>
      <c r="B28" s="5" t="s">
        <v>3534</v>
      </c>
      <c r="C28" s="3"/>
    </row>
    <row r="29" spans="1:3" x14ac:dyDescent="0.25">
      <c r="A29" s="26" t="s">
        <v>44</v>
      </c>
      <c r="B29" s="18" t="s">
        <v>3535</v>
      </c>
      <c r="C29" s="3"/>
    </row>
    <row r="30" spans="1:3" x14ac:dyDescent="0.25">
      <c r="A30" s="16" t="s">
        <v>37</v>
      </c>
      <c r="B30" s="18" t="s">
        <v>3538</v>
      </c>
      <c r="C30" s="3"/>
    </row>
    <row r="31" spans="1:3" x14ac:dyDescent="0.25">
      <c r="A31" s="14" t="s">
        <v>14</v>
      </c>
      <c r="B31" s="18" t="s">
        <v>3539</v>
      </c>
      <c r="C31" s="3"/>
    </row>
    <row r="32" spans="1:3" x14ac:dyDescent="0.25">
      <c r="A32" s="14" t="s">
        <v>14</v>
      </c>
      <c r="B32" s="10"/>
      <c r="C32" s="3"/>
    </row>
    <row r="33" spans="1:3" x14ac:dyDescent="0.25">
      <c r="A33" s="14" t="s">
        <v>39</v>
      </c>
      <c r="B33" s="10"/>
      <c r="C33" s="3"/>
    </row>
    <row r="34" spans="1:3" x14ac:dyDescent="0.25">
      <c r="A34" s="14" t="s">
        <v>13</v>
      </c>
      <c r="B34" s="10"/>
      <c r="C34" s="3"/>
    </row>
    <row r="35" spans="1:3" x14ac:dyDescent="0.25">
      <c r="A35" s="12" t="s">
        <v>47</v>
      </c>
      <c r="B35" s="18" t="s">
        <v>3540</v>
      </c>
      <c r="C35" s="3"/>
    </row>
    <row r="36" spans="1:3" x14ac:dyDescent="0.25">
      <c r="A36" s="12" t="s">
        <v>15</v>
      </c>
      <c r="B36" s="10"/>
      <c r="C36" s="3"/>
    </row>
    <row r="37" spans="1:3" x14ac:dyDescent="0.25">
      <c r="A37" s="12" t="s">
        <v>22</v>
      </c>
      <c r="B37" s="10"/>
      <c r="C37" s="3"/>
    </row>
    <row r="38" spans="1:3" x14ac:dyDescent="0.25">
      <c r="A38" s="12" t="s">
        <v>15</v>
      </c>
      <c r="B38" s="10"/>
      <c r="C38" s="3"/>
    </row>
    <row r="39" spans="1:3" x14ac:dyDescent="0.25">
      <c r="A39" s="12" t="s">
        <v>15</v>
      </c>
      <c r="B39" s="10"/>
      <c r="C39" s="3"/>
    </row>
    <row r="40" spans="1:3" x14ac:dyDescent="0.25">
      <c r="A40" s="12" t="s">
        <v>15</v>
      </c>
      <c r="B40" s="10"/>
      <c r="C40" s="3"/>
    </row>
    <row r="41" spans="1:3" x14ac:dyDescent="0.25">
      <c r="A41" s="12" t="s">
        <v>15</v>
      </c>
      <c r="B41" s="10"/>
      <c r="C41" s="3"/>
    </row>
    <row r="42" spans="1:3" x14ac:dyDescent="0.25">
      <c r="A42" s="12" t="s">
        <v>15</v>
      </c>
      <c r="B42" s="10"/>
      <c r="C42" s="3"/>
    </row>
    <row r="43" spans="1:3" x14ac:dyDescent="0.25">
      <c r="A43" s="12" t="s">
        <v>12</v>
      </c>
      <c r="B43" s="10"/>
      <c r="C43" s="3"/>
    </row>
    <row r="44" spans="1:3" x14ac:dyDescent="0.25">
      <c r="A44" s="12" t="s">
        <v>12</v>
      </c>
      <c r="B44" s="10"/>
      <c r="C44" s="3"/>
    </row>
    <row r="45" spans="1:3" x14ac:dyDescent="0.25">
      <c r="A45" s="12" t="s">
        <v>46</v>
      </c>
      <c r="B45" s="10"/>
      <c r="C45" s="3"/>
    </row>
    <row r="46" spans="1:3" x14ac:dyDescent="0.25">
      <c r="A46" s="12" t="s">
        <v>34</v>
      </c>
      <c r="B46" s="10"/>
      <c r="C46" s="3"/>
    </row>
    <row r="47" spans="1:3" x14ac:dyDescent="0.25">
      <c r="A47" s="12" t="s">
        <v>35</v>
      </c>
      <c r="B47" s="10"/>
      <c r="C47" s="3"/>
    </row>
    <row r="48" spans="1:3" x14ac:dyDescent="0.25">
      <c r="A48" s="12" t="s">
        <v>45</v>
      </c>
      <c r="B48" s="10"/>
      <c r="C48" s="3"/>
    </row>
    <row r="49" spans="1:3" x14ac:dyDescent="0.25">
      <c r="A49" s="12" t="s">
        <v>41</v>
      </c>
      <c r="B49" s="10"/>
      <c r="C49" s="3"/>
    </row>
    <row r="50" spans="1:3" x14ac:dyDescent="0.25">
      <c r="A50" s="12" t="s">
        <v>18</v>
      </c>
      <c r="B50" s="10"/>
      <c r="C50" s="3"/>
    </row>
    <row r="51" spans="1:3" x14ac:dyDescent="0.25">
      <c r="A51" s="12" t="s">
        <v>31</v>
      </c>
      <c r="B51" s="10"/>
      <c r="C51" s="3"/>
    </row>
    <row r="52" spans="1:3" x14ac:dyDescent="0.25">
      <c r="A52" s="17" t="s">
        <v>21</v>
      </c>
      <c r="B52" s="18" t="s">
        <v>3542</v>
      </c>
      <c r="C52" s="3"/>
    </row>
    <row r="53" spans="1:3" x14ac:dyDescent="0.25">
      <c r="A53" s="17" t="s">
        <v>19</v>
      </c>
      <c r="B53" s="10"/>
      <c r="C53" s="3"/>
    </row>
    <row r="54" spans="1:3" x14ac:dyDescent="0.25">
      <c r="A54" s="17" t="s">
        <v>27</v>
      </c>
      <c r="B54" s="10"/>
      <c r="C54" s="3"/>
    </row>
    <row r="55" spans="1:3" x14ac:dyDescent="0.25">
      <c r="A55" s="19" t="s">
        <v>33</v>
      </c>
      <c r="B55" s="18" t="s">
        <v>3541</v>
      </c>
      <c r="C55" s="3"/>
    </row>
    <row r="56" spans="1:3" x14ac:dyDescent="0.25">
      <c r="A56" s="19" t="s">
        <v>33</v>
      </c>
      <c r="B56" s="10"/>
      <c r="C56" s="3"/>
    </row>
    <row r="57" spans="1:3" x14ac:dyDescent="0.25">
      <c r="A57" s="19" t="s">
        <v>43</v>
      </c>
      <c r="B57" s="10"/>
      <c r="C57" s="3"/>
    </row>
    <row r="58" spans="1:3" x14ac:dyDescent="0.25">
      <c r="A58" s="21" t="s">
        <v>11</v>
      </c>
      <c r="B58" s="18" t="s">
        <v>3536</v>
      </c>
      <c r="C58" s="3"/>
    </row>
    <row r="59" spans="1:3" x14ac:dyDescent="0.25">
      <c r="A59" s="22" t="s">
        <v>24</v>
      </c>
      <c r="B59" s="18" t="s">
        <v>3548</v>
      </c>
      <c r="C59" s="3"/>
    </row>
    <row r="60" spans="1:3" x14ac:dyDescent="0.25">
      <c r="A60" s="22" t="s">
        <v>36</v>
      </c>
      <c r="B60" s="10"/>
      <c r="C60" s="3"/>
    </row>
    <row r="61" spans="1:3" x14ac:dyDescent="0.25">
      <c r="A61" s="23" t="s">
        <v>32</v>
      </c>
      <c r="B61" s="18" t="s">
        <v>3537</v>
      </c>
      <c r="C61" s="3"/>
    </row>
    <row r="62" spans="1:3" x14ac:dyDescent="0.25">
      <c r="A62" s="15" t="s">
        <v>29</v>
      </c>
      <c r="B62" s="18" t="s">
        <v>3547</v>
      </c>
      <c r="C62" s="3"/>
    </row>
    <row r="63" spans="1:3" x14ac:dyDescent="0.25">
      <c r="A63" s="15" t="s">
        <v>26</v>
      </c>
      <c r="B63" s="10"/>
      <c r="C63" s="3"/>
    </row>
    <row r="64" spans="1:3" x14ac:dyDescent="0.25">
      <c r="A64" s="24" t="s">
        <v>28</v>
      </c>
      <c r="B64" s="18" t="s">
        <v>3545</v>
      </c>
      <c r="C64" s="3"/>
    </row>
    <row r="65" spans="1:3" x14ac:dyDescent="0.25">
      <c r="A65" s="25" t="s">
        <v>30</v>
      </c>
      <c r="B65" s="18" t="s">
        <v>3546</v>
      </c>
      <c r="C65" s="3"/>
    </row>
    <row r="66" spans="1:3" x14ac:dyDescent="0.25">
      <c r="A66" s="10" t="s">
        <v>17</v>
      </c>
      <c r="B66" s="18" t="s">
        <v>3544</v>
      </c>
      <c r="C66" s="3"/>
    </row>
    <row r="67" spans="1:3" x14ac:dyDescent="0.25">
      <c r="A67" s="13" t="s">
        <v>20</v>
      </c>
      <c r="B67" s="18" t="s">
        <v>3543</v>
      </c>
      <c r="C67" s="3"/>
    </row>
    <row r="68" spans="1:3" x14ac:dyDescent="0.25">
      <c r="A68" s="13" t="s">
        <v>25</v>
      </c>
      <c r="B68" s="10"/>
      <c r="C68" s="3"/>
    </row>
    <row r="69" spans="1:3" x14ac:dyDescent="0.25">
      <c r="A69" s="13" t="s">
        <v>23</v>
      </c>
      <c r="B69" s="10"/>
      <c r="C69" s="3"/>
    </row>
    <row r="70" spans="1:3" x14ac:dyDescent="0.25">
      <c r="A70" s="13" t="s">
        <v>48</v>
      </c>
      <c r="B70" s="10"/>
      <c r="C70" s="3"/>
    </row>
    <row r="71" spans="1:3" x14ac:dyDescent="0.25">
      <c r="A71" s="13" t="s">
        <v>10</v>
      </c>
      <c r="B71" s="10"/>
      <c r="C71" s="3"/>
    </row>
    <row r="72" spans="1:3" x14ac:dyDescent="0.25">
      <c r="A72" s="13" t="s">
        <v>42</v>
      </c>
      <c r="B72" s="10"/>
      <c r="C72" s="3"/>
    </row>
    <row r="73" spans="1:3" x14ac:dyDescent="0.25">
      <c r="A73" s="13" t="s">
        <v>38</v>
      </c>
      <c r="B73" s="10"/>
      <c r="C73" s="3"/>
    </row>
    <row r="74" spans="1:3" x14ac:dyDescent="0.25">
      <c r="A74" s="13" t="s">
        <v>40</v>
      </c>
      <c r="B74" s="10"/>
      <c r="C74" s="3"/>
    </row>
    <row r="75" spans="1:3" x14ac:dyDescent="0.25">
      <c r="A75" s="13" t="s">
        <v>16</v>
      </c>
      <c r="B75" s="10"/>
      <c r="C75" s="3"/>
    </row>
  </sheetData>
  <mergeCells count="1">
    <mergeCell ref="B3:C3"/>
  </mergeCells>
  <pageMargins left="0.75" right="0.75" top="1" bottom="1" header="0.5" footer="0.5"/>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8"/>
  <sheetViews>
    <sheetView tabSelected="1" workbookViewId="0">
      <selection activeCell="I31" sqref="I31"/>
    </sheetView>
  </sheetViews>
  <sheetFormatPr defaultRowHeight="15" x14ac:dyDescent="0.25"/>
  <cols>
    <col min="1" max="1" width="26" customWidth="1"/>
    <col min="2" max="3" width="12" customWidth="1"/>
    <col min="7" max="7" width="42.85546875" customWidth="1"/>
  </cols>
  <sheetData>
    <row r="1" spans="1:7" ht="18" x14ac:dyDescent="0.25">
      <c r="A1" s="2" t="s">
        <v>0</v>
      </c>
      <c r="B1" s="7"/>
      <c r="C1" s="7"/>
      <c r="D1" s="7"/>
      <c r="E1" s="7"/>
      <c r="F1" s="7"/>
      <c r="G1" s="7"/>
    </row>
    <row r="2" spans="1:7" ht="15.75" x14ac:dyDescent="0.25">
      <c r="A2" s="4" t="s">
        <v>3528</v>
      </c>
      <c r="B2" s="7"/>
      <c r="C2" s="7"/>
      <c r="D2" s="7"/>
      <c r="E2" s="7"/>
      <c r="F2" s="7"/>
      <c r="G2" s="7"/>
    </row>
    <row r="3" spans="1:7" x14ac:dyDescent="0.25">
      <c r="A3" s="6" t="s">
        <v>2</v>
      </c>
      <c r="B3" s="44" t="s">
        <v>3</v>
      </c>
      <c r="C3" s="45"/>
      <c r="D3" s="7"/>
      <c r="E3" s="7"/>
      <c r="F3" s="7"/>
      <c r="G3" s="7"/>
    </row>
    <row r="4" spans="1:7" x14ac:dyDescent="0.25">
      <c r="A4" s="8" t="s">
        <v>3529</v>
      </c>
      <c r="B4" s="9">
        <v>0.15279999999999999</v>
      </c>
      <c r="C4" s="10">
        <v>189</v>
      </c>
      <c r="D4" s="7"/>
      <c r="E4" s="7"/>
      <c r="F4" s="7"/>
      <c r="G4" s="7"/>
    </row>
    <row r="5" spans="1:7" x14ac:dyDescent="0.25">
      <c r="A5" s="8" t="s">
        <v>3530</v>
      </c>
      <c r="B5" s="9">
        <v>0.3856</v>
      </c>
      <c r="C5" s="10">
        <v>477</v>
      </c>
      <c r="D5" s="7"/>
      <c r="E5" s="7"/>
      <c r="F5" s="7"/>
      <c r="G5" s="7"/>
    </row>
    <row r="6" spans="1:7" x14ac:dyDescent="0.25">
      <c r="A6" s="8" t="s">
        <v>3531</v>
      </c>
      <c r="B6" s="9">
        <v>0.26190000000000002</v>
      </c>
      <c r="C6" s="10">
        <v>324</v>
      </c>
      <c r="D6" s="7"/>
      <c r="E6" s="7"/>
      <c r="F6" s="7"/>
      <c r="G6" s="7"/>
    </row>
    <row r="7" spans="1:7" x14ac:dyDescent="0.25">
      <c r="A7" s="8" t="s">
        <v>3532</v>
      </c>
      <c r="B7" s="9">
        <v>0.15840000000000001</v>
      </c>
      <c r="C7" s="10">
        <v>196</v>
      </c>
      <c r="D7" s="7"/>
      <c r="E7" s="7"/>
      <c r="F7" s="7"/>
      <c r="G7" s="7"/>
    </row>
    <row r="8" spans="1:7" x14ac:dyDescent="0.25">
      <c r="A8" s="8" t="s">
        <v>3533</v>
      </c>
      <c r="B8" s="9">
        <v>4.1200000000000001E-2</v>
      </c>
      <c r="C8" s="10">
        <v>51</v>
      </c>
      <c r="D8" s="7"/>
      <c r="E8" s="7"/>
      <c r="F8" s="7"/>
      <c r="G8" s="7"/>
    </row>
    <row r="9" spans="1:7" x14ac:dyDescent="0.25">
      <c r="A9" s="11"/>
      <c r="B9" s="11" t="s">
        <v>8</v>
      </c>
      <c r="C9" s="11">
        <v>1237</v>
      </c>
      <c r="D9" s="7"/>
      <c r="E9" s="7"/>
      <c r="F9" s="7"/>
      <c r="G9" s="7"/>
    </row>
    <row r="10" spans="1:7" x14ac:dyDescent="0.25">
      <c r="A10" s="11"/>
      <c r="B10" s="11" t="s">
        <v>9</v>
      </c>
      <c r="C10" s="11">
        <v>12</v>
      </c>
      <c r="D10" s="7"/>
      <c r="E10" s="7"/>
      <c r="F10" s="7"/>
      <c r="G10" s="7"/>
    </row>
    <row r="11" spans="1:7" x14ac:dyDescent="0.25">
      <c r="A11" s="7"/>
      <c r="B11" s="7"/>
      <c r="C11" s="7"/>
      <c r="D11" s="7"/>
      <c r="E11" s="7"/>
      <c r="F11" s="7"/>
      <c r="G11" s="7"/>
    </row>
    <row r="12" spans="1:7" x14ac:dyDescent="0.25">
      <c r="A12" s="7"/>
      <c r="B12" s="7"/>
      <c r="C12" s="7"/>
      <c r="D12" s="7"/>
      <c r="E12" s="7"/>
      <c r="F12" s="7"/>
      <c r="G12" s="7"/>
    </row>
    <row r="13" spans="1:7" x14ac:dyDescent="0.25">
      <c r="A13" s="7"/>
      <c r="B13" s="7"/>
      <c r="C13" s="7"/>
      <c r="D13" s="7"/>
      <c r="E13" s="7"/>
      <c r="F13" s="7"/>
      <c r="G13" s="7"/>
    </row>
    <row r="14" spans="1:7" x14ac:dyDescent="0.25">
      <c r="A14" s="7"/>
      <c r="B14" s="7"/>
      <c r="C14" s="7"/>
      <c r="D14" s="7"/>
      <c r="E14" s="7"/>
      <c r="F14" s="7"/>
      <c r="G14" s="7"/>
    </row>
    <row r="15" spans="1:7" x14ac:dyDescent="0.25">
      <c r="A15" s="7"/>
      <c r="B15" s="7"/>
      <c r="C15" s="7"/>
      <c r="D15" s="7"/>
      <c r="E15" s="7"/>
      <c r="F15" s="7"/>
      <c r="G15" s="7"/>
    </row>
    <row r="16" spans="1:7" x14ac:dyDescent="0.25">
      <c r="A16" s="7"/>
      <c r="B16" s="7"/>
      <c r="C16" s="7"/>
      <c r="D16" s="7"/>
      <c r="E16" s="7"/>
      <c r="F16" s="7"/>
      <c r="G16" s="7"/>
    </row>
    <row r="17" spans="1:7" x14ac:dyDescent="0.25">
      <c r="A17" s="7"/>
      <c r="B17" s="7"/>
      <c r="C17" s="7"/>
      <c r="D17" s="7"/>
      <c r="E17" s="7"/>
      <c r="F17" s="7"/>
      <c r="G17" s="7"/>
    </row>
    <row r="18" spans="1:7" x14ac:dyDescent="0.25">
      <c r="A18" s="7"/>
      <c r="B18" s="7"/>
      <c r="C18" s="7"/>
      <c r="D18" s="7"/>
      <c r="E18" s="7"/>
      <c r="F18" s="7"/>
      <c r="G18" s="7"/>
    </row>
    <row r="19" spans="1:7" x14ac:dyDescent="0.25">
      <c r="A19" s="7"/>
      <c r="B19" s="7"/>
      <c r="C19" s="7"/>
      <c r="D19" s="7"/>
      <c r="E19" s="7"/>
      <c r="F19" s="7"/>
      <c r="G19" s="7"/>
    </row>
    <row r="20" spans="1:7" x14ac:dyDescent="0.25">
      <c r="A20" s="7"/>
      <c r="B20" s="7"/>
      <c r="C20" s="7"/>
      <c r="D20" s="7"/>
      <c r="E20" s="7"/>
      <c r="F20" s="7"/>
      <c r="G20" s="7"/>
    </row>
    <row r="21" spans="1:7" x14ac:dyDescent="0.25">
      <c r="A21" s="7"/>
      <c r="B21" s="7"/>
      <c r="C21" s="7"/>
      <c r="D21" s="7"/>
      <c r="E21" s="7"/>
      <c r="F21" s="7"/>
      <c r="G21" s="7"/>
    </row>
    <row r="22" spans="1:7" x14ac:dyDescent="0.25">
      <c r="A22" s="7"/>
      <c r="B22" s="7"/>
      <c r="C22" s="7"/>
      <c r="D22" s="7"/>
      <c r="E22" s="7"/>
      <c r="F22" s="7"/>
      <c r="G22" s="7"/>
    </row>
    <row r="23" spans="1:7" x14ac:dyDescent="0.25">
      <c r="A23" s="7"/>
      <c r="B23" s="7"/>
      <c r="C23" s="7"/>
      <c r="D23" s="7"/>
      <c r="E23" s="7"/>
      <c r="F23" s="7"/>
      <c r="G23" s="7"/>
    </row>
    <row r="24" spans="1:7" x14ac:dyDescent="0.25">
      <c r="A24" s="7"/>
      <c r="B24" s="7"/>
      <c r="C24" s="7"/>
      <c r="D24" s="7"/>
      <c r="E24" s="7"/>
      <c r="F24" s="7"/>
      <c r="G24" s="7"/>
    </row>
    <row r="25" spans="1:7" x14ac:dyDescent="0.25">
      <c r="A25" s="7"/>
      <c r="B25" s="7"/>
      <c r="C25" s="7"/>
      <c r="D25" s="7"/>
      <c r="E25" s="7"/>
      <c r="F25" s="7"/>
      <c r="G25" s="7"/>
    </row>
    <row r="26" spans="1:7" x14ac:dyDescent="0.25">
      <c r="A26" s="7"/>
      <c r="B26" s="7"/>
      <c r="C26" s="7"/>
      <c r="D26" s="7"/>
      <c r="E26" s="7"/>
      <c r="F26" s="7"/>
      <c r="G26" s="7"/>
    </row>
    <row r="27" spans="1:7" x14ac:dyDescent="0.25">
      <c r="A27" s="7"/>
      <c r="B27" s="7"/>
      <c r="C27" s="7"/>
      <c r="D27" s="7"/>
      <c r="E27" s="7"/>
      <c r="F27" s="7"/>
      <c r="G27" s="7"/>
    </row>
    <row r="28" spans="1:7" x14ac:dyDescent="0.25">
      <c r="A28" s="7"/>
      <c r="B28" s="7"/>
      <c r="C28" s="7"/>
      <c r="D28" s="7"/>
      <c r="E28" s="7"/>
      <c r="F28" s="7"/>
      <c r="G28" s="7"/>
    </row>
  </sheetData>
  <mergeCells count="1">
    <mergeCell ref="B3:C3"/>
  </mergeCells>
  <pageMargins left="0.75" right="0.75" top="1" bottom="1" header="0.5" footer="0.5"/>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
  <sheetViews>
    <sheetView workbookViewId="0">
      <selection activeCell="G7" sqref="G7"/>
    </sheetView>
  </sheetViews>
  <sheetFormatPr defaultRowHeight="15" x14ac:dyDescent="0.25"/>
  <cols>
    <col min="1" max="1" width="18" customWidth="1"/>
    <col min="2" max="3" width="12" customWidth="1"/>
  </cols>
  <sheetData>
    <row r="1" spans="1:8" ht="18" x14ac:dyDescent="0.25">
      <c r="A1" s="2" t="s">
        <v>0</v>
      </c>
      <c r="B1" s="3"/>
      <c r="C1" s="3"/>
      <c r="D1" s="3"/>
      <c r="E1" s="3"/>
      <c r="F1" s="3"/>
      <c r="G1" s="3"/>
      <c r="H1" s="3"/>
    </row>
    <row r="2" spans="1:8" ht="15.75" x14ac:dyDescent="0.25">
      <c r="A2" s="4" t="s">
        <v>49</v>
      </c>
      <c r="B2" s="3"/>
      <c r="C2" s="3"/>
      <c r="D2" s="3"/>
      <c r="E2" s="3"/>
      <c r="F2" s="3"/>
      <c r="G2" s="3"/>
      <c r="H2" s="3"/>
    </row>
    <row r="3" spans="1:8" x14ac:dyDescent="0.25">
      <c r="A3" s="5" t="s">
        <v>2</v>
      </c>
      <c r="B3" s="44" t="s">
        <v>3</v>
      </c>
      <c r="C3" s="45"/>
      <c r="D3" s="3"/>
      <c r="E3" s="3"/>
      <c r="F3" s="3"/>
      <c r="G3" s="3"/>
      <c r="H3" s="3"/>
    </row>
    <row r="4" spans="1:8" x14ac:dyDescent="0.25">
      <c r="A4" s="29" t="s">
        <v>52</v>
      </c>
      <c r="B4" s="30">
        <v>0.50800000000000001</v>
      </c>
      <c r="C4" s="20">
        <v>634</v>
      </c>
      <c r="D4" s="3"/>
      <c r="E4" s="3"/>
      <c r="F4" s="3"/>
      <c r="G4" s="3"/>
      <c r="H4" s="3"/>
    </row>
    <row r="5" spans="1:8" x14ac:dyDescent="0.25">
      <c r="A5" s="29" t="s">
        <v>51</v>
      </c>
      <c r="B5" s="30">
        <v>0.3085</v>
      </c>
      <c r="C5" s="20">
        <v>385</v>
      </c>
      <c r="D5" s="3"/>
      <c r="E5" s="3"/>
      <c r="F5" s="3"/>
      <c r="G5" s="3"/>
      <c r="H5" s="3"/>
    </row>
    <row r="6" spans="1:8" x14ac:dyDescent="0.25">
      <c r="A6" s="29" t="s">
        <v>50</v>
      </c>
      <c r="B6" s="30">
        <v>0.17150000000000001</v>
      </c>
      <c r="C6" s="20">
        <v>214</v>
      </c>
      <c r="D6" s="3"/>
      <c r="E6" s="3"/>
      <c r="F6" s="3"/>
      <c r="G6" s="3"/>
      <c r="H6" s="3"/>
    </row>
    <row r="7" spans="1:8" x14ac:dyDescent="0.25">
      <c r="A7" s="29" t="s">
        <v>53</v>
      </c>
      <c r="B7" s="30">
        <v>1.2E-2</v>
      </c>
      <c r="C7" s="20">
        <v>15</v>
      </c>
      <c r="D7" s="3"/>
      <c r="E7" s="3"/>
      <c r="F7" s="3"/>
      <c r="G7" s="3"/>
      <c r="H7" s="3"/>
    </row>
    <row r="8" spans="1:8" x14ac:dyDescent="0.25">
      <c r="A8" s="11"/>
      <c r="B8" s="11" t="s">
        <v>8</v>
      </c>
      <c r="C8" s="11">
        <v>1248</v>
      </c>
      <c r="D8" s="3"/>
      <c r="E8" s="3"/>
      <c r="F8" s="3"/>
      <c r="G8" s="3"/>
      <c r="H8" s="3"/>
    </row>
    <row r="9" spans="1:8" x14ac:dyDescent="0.25">
      <c r="A9" s="11"/>
      <c r="B9" s="11" t="s">
        <v>9</v>
      </c>
      <c r="C9" s="11">
        <v>1</v>
      </c>
      <c r="D9" s="3"/>
      <c r="E9" s="3"/>
      <c r="F9" s="3"/>
      <c r="G9" s="3"/>
      <c r="H9" s="3"/>
    </row>
    <row r="10" spans="1:8" x14ac:dyDescent="0.25">
      <c r="A10" s="3"/>
      <c r="B10" s="3"/>
      <c r="C10" s="3"/>
      <c r="D10" s="3"/>
      <c r="E10" s="3"/>
      <c r="F10" s="3"/>
      <c r="G10" s="3"/>
      <c r="H10" s="3"/>
    </row>
    <row r="11" spans="1:8" x14ac:dyDescent="0.25">
      <c r="A11" s="3"/>
      <c r="B11" s="3"/>
      <c r="C11" s="3"/>
      <c r="D11" s="3"/>
      <c r="E11" s="3"/>
      <c r="F11" s="3"/>
      <c r="G11" s="3"/>
      <c r="H11" s="3"/>
    </row>
    <row r="12" spans="1:8" x14ac:dyDescent="0.25">
      <c r="A12" s="3"/>
      <c r="B12" s="3"/>
      <c r="C12" s="3"/>
      <c r="D12" s="3"/>
      <c r="E12" s="3"/>
      <c r="F12" s="3"/>
      <c r="G12" s="3"/>
      <c r="H12" s="3"/>
    </row>
    <row r="13" spans="1:8" x14ac:dyDescent="0.25">
      <c r="A13" s="3"/>
      <c r="B13" s="3"/>
      <c r="C13" s="3"/>
      <c r="D13" s="3"/>
      <c r="E13" s="3"/>
      <c r="F13" s="3"/>
      <c r="G13" s="3"/>
      <c r="H13" s="3"/>
    </row>
    <row r="14" spans="1:8" x14ac:dyDescent="0.25">
      <c r="A14" s="3"/>
      <c r="B14" s="3"/>
      <c r="C14" s="3"/>
      <c r="D14" s="3"/>
      <c r="E14" s="3"/>
      <c r="F14" s="3"/>
      <c r="G14" s="3"/>
      <c r="H14" s="3"/>
    </row>
    <row r="15" spans="1:8" x14ac:dyDescent="0.25">
      <c r="A15" s="3"/>
      <c r="B15" s="3"/>
      <c r="C15" s="3"/>
      <c r="D15" s="3"/>
      <c r="E15" s="3"/>
      <c r="F15" s="3"/>
      <c r="G15" s="3"/>
      <c r="H15" s="3"/>
    </row>
    <row r="16" spans="1:8" x14ac:dyDescent="0.25">
      <c r="A16" s="3"/>
      <c r="B16" s="3"/>
      <c r="C16" s="3"/>
      <c r="D16" s="3"/>
      <c r="E16" s="3"/>
      <c r="F16" s="3"/>
      <c r="G16" s="3"/>
      <c r="H16" s="3"/>
    </row>
    <row r="17" spans="1:8" x14ac:dyDescent="0.25">
      <c r="A17" s="3"/>
      <c r="B17" s="3"/>
      <c r="C17" s="3"/>
      <c r="D17" s="3"/>
      <c r="E17" s="3"/>
      <c r="F17" s="3"/>
      <c r="G17" s="3"/>
      <c r="H17" s="3"/>
    </row>
    <row r="18" spans="1:8" x14ac:dyDescent="0.25">
      <c r="A18" s="3"/>
      <c r="B18" s="3"/>
      <c r="C18" s="3"/>
      <c r="D18" s="3"/>
      <c r="E18" s="3"/>
      <c r="F18" s="3"/>
      <c r="G18" s="3"/>
      <c r="H18" s="3"/>
    </row>
    <row r="19" spans="1:8" x14ac:dyDescent="0.25">
      <c r="A19" s="3"/>
      <c r="B19" s="3"/>
      <c r="C19" s="3"/>
      <c r="D19" s="3"/>
      <c r="E19" s="3"/>
      <c r="F19" s="3"/>
      <c r="G19" s="3"/>
      <c r="H19" s="3"/>
    </row>
    <row r="20" spans="1:8" x14ac:dyDescent="0.25">
      <c r="A20" s="3"/>
      <c r="B20" s="3"/>
      <c r="C20" s="3"/>
      <c r="D20" s="3"/>
      <c r="E20" s="3"/>
      <c r="F20" s="3"/>
      <c r="G20" s="3"/>
      <c r="H20" s="3"/>
    </row>
    <row r="21" spans="1:8" x14ac:dyDescent="0.25">
      <c r="A21" s="3"/>
      <c r="B21" s="3"/>
      <c r="C21" s="3"/>
      <c r="D21" s="3"/>
      <c r="E21" s="3"/>
      <c r="F21" s="3"/>
      <c r="G21" s="3"/>
      <c r="H21" s="3"/>
    </row>
    <row r="22" spans="1:8" x14ac:dyDescent="0.25">
      <c r="A22" s="3"/>
      <c r="B22" s="3"/>
      <c r="C22" s="3"/>
      <c r="D22" s="3"/>
      <c r="E22" s="3"/>
      <c r="F22" s="3"/>
      <c r="G22" s="3"/>
      <c r="H22" s="3"/>
    </row>
    <row r="23" spans="1:8" x14ac:dyDescent="0.25">
      <c r="A23" s="3"/>
      <c r="B23" s="3"/>
      <c r="C23" s="3"/>
      <c r="D23" s="3"/>
      <c r="E23" s="3"/>
      <c r="F23" s="3"/>
      <c r="G23" s="3"/>
      <c r="H23" s="3"/>
    </row>
    <row r="24" spans="1:8" x14ac:dyDescent="0.25">
      <c r="A24" s="3"/>
      <c r="B24" s="3"/>
      <c r="C24" s="3"/>
      <c r="D24" s="3"/>
      <c r="E24" s="3"/>
      <c r="F24" s="3"/>
      <c r="G24" s="3"/>
      <c r="H24" s="3"/>
    </row>
    <row r="25" spans="1:8" x14ac:dyDescent="0.25">
      <c r="A25" s="3"/>
      <c r="B25" s="3"/>
      <c r="C25" s="3"/>
      <c r="D25" s="3"/>
      <c r="E25" s="3"/>
      <c r="F25" s="3"/>
      <c r="G25" s="3"/>
      <c r="H25" s="3"/>
    </row>
    <row r="26" spans="1:8" x14ac:dyDescent="0.25">
      <c r="A26" s="3"/>
      <c r="B26" s="3"/>
      <c r="C26" s="3"/>
      <c r="D26" s="3"/>
      <c r="E26" s="3"/>
      <c r="F26" s="3"/>
      <c r="G26" s="3"/>
      <c r="H26" s="3"/>
    </row>
    <row r="27" spans="1:8" x14ac:dyDescent="0.25">
      <c r="A27" s="3"/>
      <c r="B27" s="3"/>
      <c r="C27" s="3"/>
      <c r="D27" s="3"/>
      <c r="E27" s="3"/>
      <c r="F27" s="3"/>
      <c r="G27" s="3"/>
      <c r="H27" s="3"/>
    </row>
  </sheetData>
  <mergeCells count="1">
    <mergeCell ref="B3:C3"/>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0"/>
  <sheetViews>
    <sheetView workbookViewId="0">
      <selection activeCell="D20" sqref="D20"/>
    </sheetView>
  </sheetViews>
  <sheetFormatPr defaultRowHeight="15" x14ac:dyDescent="0.25"/>
  <cols>
    <col min="1" max="1" width="57.42578125" customWidth="1"/>
    <col min="2" max="2" width="21.28515625" customWidth="1"/>
    <col min="3" max="3" width="17" customWidth="1"/>
    <col min="4" max="4" width="12" customWidth="1"/>
  </cols>
  <sheetData>
    <row r="1" spans="1:5" ht="18" x14ac:dyDescent="0.25">
      <c r="A1" s="2" t="s">
        <v>0</v>
      </c>
      <c r="B1" s="3"/>
      <c r="C1" s="3"/>
      <c r="D1" s="3"/>
      <c r="E1" s="3"/>
    </row>
    <row r="2" spans="1:5" ht="15.75" x14ac:dyDescent="0.25">
      <c r="A2" s="4" t="s">
        <v>54</v>
      </c>
      <c r="B2" s="3"/>
      <c r="C2" s="3"/>
      <c r="D2" s="3"/>
      <c r="E2" s="3"/>
    </row>
    <row r="3" spans="1:5" x14ac:dyDescent="0.25">
      <c r="A3" s="5" t="s">
        <v>2</v>
      </c>
      <c r="B3" s="44" t="s">
        <v>3</v>
      </c>
      <c r="C3" s="45"/>
      <c r="D3" s="3"/>
      <c r="E3" s="3"/>
    </row>
    <row r="4" spans="1:5" x14ac:dyDescent="0.25">
      <c r="A4" s="29" t="s">
        <v>55</v>
      </c>
      <c r="B4" s="30">
        <v>0.61380000000000001</v>
      </c>
      <c r="C4" s="20">
        <v>766</v>
      </c>
      <c r="D4" s="3"/>
      <c r="E4" s="3"/>
    </row>
    <row r="5" spans="1:5" x14ac:dyDescent="0.25">
      <c r="A5" s="29" t="s">
        <v>60</v>
      </c>
      <c r="B5" s="30">
        <v>0.1106</v>
      </c>
      <c r="C5" s="20">
        <v>138</v>
      </c>
      <c r="D5" s="3"/>
      <c r="E5" s="3"/>
    </row>
    <row r="6" spans="1:5" x14ac:dyDescent="0.25">
      <c r="A6" s="29" t="s">
        <v>57</v>
      </c>
      <c r="B6" s="30">
        <v>0.1082</v>
      </c>
      <c r="C6" s="20">
        <v>135</v>
      </c>
      <c r="D6" s="3"/>
      <c r="E6" s="3"/>
    </row>
    <row r="7" spans="1:5" x14ac:dyDescent="0.25">
      <c r="A7" s="29" t="s">
        <v>59</v>
      </c>
      <c r="B7" s="30">
        <v>9.6199999999999994E-2</v>
      </c>
      <c r="C7" s="20">
        <v>120</v>
      </c>
      <c r="D7" s="3"/>
      <c r="E7" s="3"/>
    </row>
    <row r="8" spans="1:5" x14ac:dyDescent="0.25">
      <c r="A8" s="29" t="s">
        <v>61</v>
      </c>
      <c r="B8" s="30">
        <v>9.2100000000000015E-2</v>
      </c>
      <c r="C8" s="20">
        <v>115</v>
      </c>
      <c r="D8" s="3"/>
      <c r="E8" s="3"/>
    </row>
    <row r="9" spans="1:5" x14ac:dyDescent="0.25">
      <c r="A9" s="29" t="s">
        <v>56</v>
      </c>
      <c r="B9" s="30">
        <v>7.6100000000000001E-2</v>
      </c>
      <c r="C9" s="20">
        <v>95</v>
      </c>
      <c r="D9" s="3"/>
      <c r="E9" s="3"/>
    </row>
    <row r="10" spans="1:5" x14ac:dyDescent="0.25">
      <c r="A10" s="29" t="s">
        <v>58</v>
      </c>
      <c r="B10" s="30">
        <v>3.4500000000000003E-2</v>
      </c>
      <c r="C10" s="20">
        <v>43</v>
      </c>
      <c r="D10" s="3"/>
      <c r="E10" s="3"/>
    </row>
    <row r="11" spans="1:5" x14ac:dyDescent="0.25">
      <c r="A11" s="29" t="s">
        <v>62</v>
      </c>
      <c r="B11" s="30">
        <v>2.8799999999999999E-2</v>
      </c>
      <c r="C11" s="20">
        <v>36</v>
      </c>
      <c r="D11" s="3"/>
      <c r="E11" s="3"/>
    </row>
    <row r="12" spans="1:5" x14ac:dyDescent="0.25">
      <c r="A12" s="29" t="s">
        <v>63</v>
      </c>
      <c r="B12" s="30">
        <v>2.1600000000000001E-2</v>
      </c>
      <c r="C12" s="20">
        <v>27</v>
      </c>
      <c r="D12" s="3"/>
      <c r="E12" s="3"/>
    </row>
    <row r="13" spans="1:5" x14ac:dyDescent="0.25">
      <c r="A13" s="11"/>
      <c r="B13" s="11" t="s">
        <v>8</v>
      </c>
      <c r="C13" s="11">
        <v>1248</v>
      </c>
      <c r="D13" s="3"/>
      <c r="E13" s="3"/>
    </row>
    <row r="14" spans="1:5" x14ac:dyDescent="0.25">
      <c r="A14" s="11"/>
      <c r="B14" s="11" t="s">
        <v>9</v>
      </c>
      <c r="C14" s="11">
        <v>1</v>
      </c>
      <c r="D14" s="3"/>
      <c r="E14" s="3"/>
    </row>
    <row r="15" spans="1:5" x14ac:dyDescent="0.25">
      <c r="A15" s="3"/>
      <c r="B15" s="3"/>
      <c r="C15" s="3"/>
      <c r="D15" s="3"/>
      <c r="E15" s="3"/>
    </row>
    <row r="16" spans="1:5" x14ac:dyDescent="0.25">
      <c r="A16" s="3"/>
      <c r="B16" s="3"/>
      <c r="C16" s="3"/>
      <c r="D16" s="3"/>
      <c r="E16" s="3"/>
    </row>
    <row r="17" spans="1:5" x14ac:dyDescent="0.25">
      <c r="A17" s="3"/>
      <c r="B17" s="3"/>
      <c r="C17" s="3"/>
      <c r="D17" s="3"/>
      <c r="E17" s="3"/>
    </row>
    <row r="18" spans="1:5" x14ac:dyDescent="0.25">
      <c r="A18" s="3"/>
      <c r="B18" s="3"/>
      <c r="C18" s="3"/>
      <c r="D18" s="3"/>
      <c r="E18" s="3"/>
    </row>
    <row r="19" spans="1:5" x14ac:dyDescent="0.25">
      <c r="A19" s="3"/>
      <c r="B19" s="3"/>
      <c r="C19" s="3"/>
      <c r="D19" s="3"/>
      <c r="E19" s="3"/>
    </row>
    <row r="20" spans="1:5" x14ac:dyDescent="0.25">
      <c r="A20" s="3"/>
      <c r="B20" s="3"/>
      <c r="C20" s="3"/>
      <c r="D20" s="3"/>
      <c r="E20" s="3"/>
    </row>
    <row r="21" spans="1:5" x14ac:dyDescent="0.25">
      <c r="A21" s="3"/>
      <c r="B21" s="3"/>
      <c r="C21" s="3"/>
      <c r="D21" s="3"/>
      <c r="E21" s="3"/>
    </row>
    <row r="22" spans="1:5" x14ac:dyDescent="0.25">
      <c r="A22" s="3"/>
      <c r="B22" s="3"/>
      <c r="C22" s="3"/>
      <c r="D22" s="3"/>
      <c r="E22" s="3"/>
    </row>
    <row r="23" spans="1:5" x14ac:dyDescent="0.25">
      <c r="A23" s="3"/>
      <c r="B23" s="3"/>
      <c r="C23" s="3"/>
      <c r="D23" s="3"/>
      <c r="E23" s="3"/>
    </row>
    <row r="24" spans="1:5" x14ac:dyDescent="0.25">
      <c r="A24" s="3"/>
      <c r="B24" s="3"/>
      <c r="C24" s="3"/>
      <c r="D24" s="3"/>
      <c r="E24" s="3"/>
    </row>
    <row r="25" spans="1:5" x14ac:dyDescent="0.25">
      <c r="A25" s="3"/>
      <c r="B25" s="3"/>
      <c r="C25" s="3"/>
      <c r="D25" s="3"/>
      <c r="E25" s="3"/>
    </row>
    <row r="26" spans="1:5" x14ac:dyDescent="0.25">
      <c r="A26" s="3"/>
      <c r="B26" s="3"/>
      <c r="C26" s="3"/>
      <c r="D26" s="3"/>
      <c r="E26" s="3"/>
    </row>
    <row r="27" spans="1:5" x14ac:dyDescent="0.25">
      <c r="A27" s="3"/>
      <c r="B27" s="3"/>
      <c r="C27" s="3"/>
      <c r="D27" s="3"/>
      <c r="E27" s="3"/>
    </row>
    <row r="28" spans="1:5" x14ac:dyDescent="0.25">
      <c r="A28" s="3"/>
      <c r="B28" s="3"/>
      <c r="C28" s="3"/>
      <c r="D28" s="3"/>
      <c r="E28" s="3"/>
    </row>
    <row r="29" spans="1:5" x14ac:dyDescent="0.25">
      <c r="A29" s="3"/>
      <c r="B29" s="3"/>
      <c r="C29" s="3"/>
      <c r="D29" s="3"/>
      <c r="E29" s="3"/>
    </row>
    <row r="30" spans="1:5" x14ac:dyDescent="0.25">
      <c r="A30" s="3"/>
      <c r="B30" s="3"/>
      <c r="C30" s="3"/>
      <c r="D30" s="3"/>
      <c r="E30" s="3"/>
    </row>
    <row r="31" spans="1:5" x14ac:dyDescent="0.25">
      <c r="A31" s="3"/>
      <c r="B31" s="3"/>
      <c r="C31" s="3"/>
      <c r="D31" s="3"/>
      <c r="E31" s="3"/>
    </row>
    <row r="32" spans="1:5" x14ac:dyDescent="0.25">
      <c r="A32" s="3"/>
      <c r="B32" s="3"/>
      <c r="C32" s="3"/>
      <c r="D32" s="3"/>
      <c r="E32" s="3"/>
    </row>
    <row r="33" spans="1:5" x14ac:dyDescent="0.25">
      <c r="A33" s="5" t="s">
        <v>63</v>
      </c>
      <c r="B33" s="27" t="s">
        <v>3534</v>
      </c>
      <c r="C33" s="3"/>
      <c r="D33" s="3"/>
      <c r="E33" s="3"/>
    </row>
    <row r="34" spans="1:5" x14ac:dyDescent="0.25">
      <c r="A34" s="10" t="s">
        <v>80</v>
      </c>
      <c r="B34" s="3"/>
      <c r="C34" s="3"/>
      <c r="D34" s="3"/>
      <c r="E34" s="3"/>
    </row>
    <row r="35" spans="1:5" x14ac:dyDescent="0.25">
      <c r="A35" s="10" t="s">
        <v>70</v>
      </c>
      <c r="B35" s="3"/>
      <c r="C35" s="3"/>
      <c r="D35" s="3"/>
      <c r="E35" s="3"/>
    </row>
    <row r="36" spans="1:5" x14ac:dyDescent="0.25">
      <c r="A36" s="10" t="s">
        <v>77</v>
      </c>
      <c r="B36" s="3"/>
      <c r="C36" s="3"/>
      <c r="D36" s="3"/>
      <c r="E36" s="3"/>
    </row>
    <row r="37" spans="1:5" x14ac:dyDescent="0.25">
      <c r="A37" s="10" t="s">
        <v>86</v>
      </c>
      <c r="B37" s="3"/>
      <c r="C37" s="3"/>
      <c r="D37" s="3"/>
      <c r="E37" s="3"/>
    </row>
    <row r="38" spans="1:5" x14ac:dyDescent="0.25">
      <c r="A38" s="10" t="s">
        <v>67</v>
      </c>
      <c r="B38" s="3"/>
      <c r="C38" s="3"/>
      <c r="D38" s="3"/>
      <c r="E38" s="3"/>
    </row>
    <row r="39" spans="1:5" x14ac:dyDescent="0.25">
      <c r="A39" s="10" t="s">
        <v>64</v>
      </c>
      <c r="B39" s="3"/>
      <c r="C39" s="3"/>
      <c r="D39" s="3"/>
      <c r="E39" s="3"/>
    </row>
    <row r="40" spans="1:5" x14ac:dyDescent="0.25">
      <c r="A40" s="10" t="s">
        <v>65</v>
      </c>
      <c r="B40" s="3"/>
      <c r="C40" s="3"/>
      <c r="D40" s="3"/>
      <c r="E40" s="3"/>
    </row>
    <row r="41" spans="1:5" x14ac:dyDescent="0.25">
      <c r="A41" s="10" t="s">
        <v>65</v>
      </c>
      <c r="B41" s="3"/>
      <c r="C41" s="3"/>
      <c r="D41" s="3"/>
      <c r="E41" s="3"/>
    </row>
    <row r="42" spans="1:5" x14ac:dyDescent="0.25">
      <c r="A42" s="10" t="s">
        <v>65</v>
      </c>
      <c r="B42" s="3"/>
      <c r="C42" s="3"/>
      <c r="D42" s="3"/>
      <c r="E42" s="3"/>
    </row>
    <row r="43" spans="1:5" x14ac:dyDescent="0.25">
      <c r="A43" s="10" t="s">
        <v>65</v>
      </c>
      <c r="B43" s="3"/>
      <c r="C43" s="3"/>
      <c r="D43" s="3"/>
      <c r="E43" s="3"/>
    </row>
    <row r="44" spans="1:5" x14ac:dyDescent="0.25">
      <c r="A44" s="10" t="s">
        <v>79</v>
      </c>
      <c r="B44" s="3"/>
      <c r="C44" s="3"/>
      <c r="D44" s="3"/>
      <c r="E44" s="3"/>
    </row>
    <row r="45" spans="1:5" x14ac:dyDescent="0.25">
      <c r="A45" s="10" t="s">
        <v>82</v>
      </c>
      <c r="B45" s="3"/>
      <c r="C45" s="3"/>
      <c r="D45" s="3"/>
      <c r="E45" s="3"/>
    </row>
    <row r="46" spans="1:5" x14ac:dyDescent="0.25">
      <c r="A46" s="10" t="s">
        <v>72</v>
      </c>
      <c r="B46" s="3"/>
      <c r="C46" s="3"/>
      <c r="D46" s="3"/>
      <c r="E46" s="3"/>
    </row>
    <row r="47" spans="1:5" x14ac:dyDescent="0.25">
      <c r="A47" s="10" t="s">
        <v>71</v>
      </c>
      <c r="B47" s="3"/>
      <c r="C47" s="3"/>
      <c r="D47" s="3"/>
      <c r="E47" s="3"/>
    </row>
    <row r="48" spans="1:5" x14ac:dyDescent="0.25">
      <c r="A48" s="10" t="s">
        <v>66</v>
      </c>
      <c r="B48" s="3"/>
      <c r="C48" s="3"/>
      <c r="D48" s="3"/>
      <c r="E48" s="3"/>
    </row>
    <row r="49" spans="1:5" x14ac:dyDescent="0.25">
      <c r="A49" s="10" t="s">
        <v>69</v>
      </c>
      <c r="B49" s="3"/>
      <c r="C49" s="3"/>
      <c r="D49" s="3"/>
      <c r="E49" s="3"/>
    </row>
    <row r="50" spans="1:5" x14ac:dyDescent="0.25">
      <c r="A50" s="10" t="s">
        <v>76</v>
      </c>
      <c r="B50" s="3"/>
      <c r="C50" s="3"/>
      <c r="D50" s="3"/>
      <c r="E50" s="3"/>
    </row>
    <row r="51" spans="1:5" x14ac:dyDescent="0.25">
      <c r="A51" s="10" t="s">
        <v>68</v>
      </c>
      <c r="B51" s="3"/>
      <c r="C51" s="3"/>
      <c r="D51" s="3"/>
      <c r="E51" s="3"/>
    </row>
    <row r="52" spans="1:5" x14ac:dyDescent="0.25">
      <c r="A52" s="10" t="s">
        <v>74</v>
      </c>
      <c r="B52" s="3"/>
      <c r="C52" s="3"/>
      <c r="D52" s="3"/>
      <c r="E52" s="3"/>
    </row>
    <row r="53" spans="1:5" x14ac:dyDescent="0.25">
      <c r="A53" s="10" t="s">
        <v>83</v>
      </c>
      <c r="B53" s="3"/>
      <c r="C53" s="3"/>
      <c r="D53" s="3"/>
      <c r="E53" s="3"/>
    </row>
    <row r="54" spans="1:5" x14ac:dyDescent="0.25">
      <c r="A54" s="10" t="s">
        <v>60</v>
      </c>
      <c r="B54" s="3"/>
      <c r="C54" s="3"/>
      <c r="D54" s="3"/>
      <c r="E54" s="3"/>
    </row>
    <row r="55" spans="1:5" x14ac:dyDescent="0.25">
      <c r="A55" s="10" t="s">
        <v>85</v>
      </c>
      <c r="B55" s="3"/>
      <c r="C55" s="3"/>
      <c r="D55" s="3"/>
      <c r="E55" s="3"/>
    </row>
    <row r="56" spans="1:5" x14ac:dyDescent="0.25">
      <c r="A56" s="10" t="s">
        <v>81</v>
      </c>
      <c r="B56" s="3"/>
      <c r="C56" s="3"/>
      <c r="D56" s="3"/>
      <c r="E56" s="3"/>
    </row>
    <row r="57" spans="1:5" x14ac:dyDescent="0.25">
      <c r="A57" s="10" t="s">
        <v>73</v>
      </c>
      <c r="B57" s="3"/>
      <c r="C57" s="3"/>
      <c r="D57" s="3"/>
      <c r="E57" s="3"/>
    </row>
    <row r="58" spans="1:5" x14ac:dyDescent="0.25">
      <c r="A58" s="10" t="s">
        <v>75</v>
      </c>
      <c r="B58" s="3"/>
      <c r="C58" s="3"/>
      <c r="D58" s="3"/>
      <c r="E58" s="3"/>
    </row>
    <row r="59" spans="1:5" x14ac:dyDescent="0.25">
      <c r="A59" s="10" t="s">
        <v>84</v>
      </c>
      <c r="B59" s="3"/>
      <c r="C59" s="3"/>
      <c r="D59" s="3"/>
      <c r="E59" s="3"/>
    </row>
    <row r="60" spans="1:5" x14ac:dyDescent="0.25">
      <c r="A60" s="10" t="s">
        <v>78</v>
      </c>
      <c r="B60" s="3"/>
      <c r="C60" s="3"/>
      <c r="D60" s="3"/>
      <c r="E60" s="3"/>
    </row>
  </sheetData>
  <mergeCells count="1">
    <mergeCell ref="B3:C3"/>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88"/>
  <sheetViews>
    <sheetView workbookViewId="0">
      <selection activeCell="E22" sqref="E22"/>
    </sheetView>
  </sheetViews>
  <sheetFormatPr defaultRowHeight="15" x14ac:dyDescent="0.25"/>
  <cols>
    <col min="1" max="1" width="60" customWidth="1"/>
    <col min="2" max="2" width="13" customWidth="1"/>
    <col min="3" max="3" width="22" customWidth="1"/>
    <col min="4" max="4" width="12" customWidth="1"/>
  </cols>
  <sheetData>
    <row r="1" spans="1:3" ht="18" x14ac:dyDescent="0.25">
      <c r="A1" s="2" t="s">
        <v>0</v>
      </c>
      <c r="B1" s="3"/>
      <c r="C1" s="3"/>
    </row>
    <row r="2" spans="1:3" ht="15.75" x14ac:dyDescent="0.25">
      <c r="A2" s="4" t="s">
        <v>87</v>
      </c>
      <c r="B2" s="3"/>
      <c r="C2" s="3"/>
    </row>
    <row r="3" spans="1:3" x14ac:dyDescent="0.25">
      <c r="A3" s="5" t="s">
        <v>2</v>
      </c>
      <c r="B3" s="44" t="s">
        <v>3</v>
      </c>
      <c r="C3" s="45"/>
    </row>
    <row r="4" spans="1:3" x14ac:dyDescent="0.25">
      <c r="A4" s="8" t="s">
        <v>93</v>
      </c>
      <c r="B4" s="9">
        <v>0.16109999999999999</v>
      </c>
      <c r="C4" s="10">
        <v>188</v>
      </c>
    </row>
    <row r="5" spans="1:3" x14ac:dyDescent="0.25">
      <c r="A5" s="8" t="s">
        <v>88</v>
      </c>
      <c r="B5" s="9">
        <v>0.1482</v>
      </c>
      <c r="C5" s="10">
        <v>173</v>
      </c>
    </row>
    <row r="6" spans="1:3" x14ac:dyDescent="0.25">
      <c r="A6" s="8" t="s">
        <v>96</v>
      </c>
      <c r="B6" s="9">
        <v>0.14399999999999999</v>
      </c>
      <c r="C6" s="10">
        <v>168</v>
      </c>
    </row>
    <row r="7" spans="1:3" x14ac:dyDescent="0.25">
      <c r="A7" s="8" t="s">
        <v>63</v>
      </c>
      <c r="B7" s="9">
        <v>0.12429999999999999</v>
      </c>
      <c r="C7" s="10">
        <v>145</v>
      </c>
    </row>
    <row r="8" spans="1:3" x14ac:dyDescent="0.25">
      <c r="A8" s="8" t="s">
        <v>95</v>
      </c>
      <c r="B8" s="9">
        <v>7.3700000000000002E-2</v>
      </c>
      <c r="C8" s="10">
        <v>86</v>
      </c>
    </row>
    <row r="9" spans="1:3" x14ac:dyDescent="0.25">
      <c r="A9" s="8" t="s">
        <v>92</v>
      </c>
      <c r="B9" s="9">
        <v>5.2300000000000013E-2</v>
      </c>
      <c r="C9" s="10">
        <v>61</v>
      </c>
    </row>
    <row r="10" spans="1:3" x14ac:dyDescent="0.25">
      <c r="A10" s="8" t="s">
        <v>94</v>
      </c>
      <c r="B10" s="9">
        <v>4.8000000000000001E-2</v>
      </c>
      <c r="C10" s="10">
        <v>56</v>
      </c>
    </row>
    <row r="11" spans="1:3" x14ac:dyDescent="0.25">
      <c r="A11" s="8" t="s">
        <v>102</v>
      </c>
      <c r="B11" s="9">
        <v>4.2000000000000003E-2</v>
      </c>
      <c r="C11" s="10">
        <v>49</v>
      </c>
    </row>
    <row r="12" spans="1:3" x14ac:dyDescent="0.25">
      <c r="A12" s="8" t="s">
        <v>99</v>
      </c>
      <c r="B12" s="9">
        <v>3.7699999999999997E-2</v>
      </c>
      <c r="C12" s="10">
        <v>44</v>
      </c>
    </row>
    <row r="13" spans="1:3" x14ac:dyDescent="0.25">
      <c r="A13" s="8" t="s">
        <v>97</v>
      </c>
      <c r="B13" s="9">
        <v>3.4299999999999997E-2</v>
      </c>
      <c r="C13" s="10">
        <v>40</v>
      </c>
    </row>
    <row r="14" spans="1:3" x14ac:dyDescent="0.25">
      <c r="A14" s="8" t="s">
        <v>89</v>
      </c>
      <c r="B14" s="9">
        <v>2.5700000000000001E-2</v>
      </c>
      <c r="C14" s="10">
        <v>30</v>
      </c>
    </row>
    <row r="15" spans="1:3" x14ac:dyDescent="0.25">
      <c r="A15" s="8" t="s">
        <v>100</v>
      </c>
      <c r="B15" s="9">
        <v>2.1399999999999999E-2</v>
      </c>
      <c r="C15" s="10">
        <v>25</v>
      </c>
    </row>
    <row r="16" spans="1:3" x14ac:dyDescent="0.25">
      <c r="A16" s="8" t="s">
        <v>90</v>
      </c>
      <c r="B16" s="9">
        <v>1.89E-2</v>
      </c>
      <c r="C16" s="10">
        <v>22</v>
      </c>
    </row>
    <row r="17" spans="1:3" ht="29.25" x14ac:dyDescent="0.25">
      <c r="A17" s="28" t="s">
        <v>104</v>
      </c>
      <c r="B17" s="9">
        <v>1.7999999999999999E-2</v>
      </c>
      <c r="C17" s="10">
        <v>21</v>
      </c>
    </row>
    <row r="18" spans="1:3" x14ac:dyDescent="0.25">
      <c r="A18" s="8" t="s">
        <v>101</v>
      </c>
      <c r="B18" s="9">
        <v>1.6299999999999999E-2</v>
      </c>
      <c r="C18" s="10">
        <v>19</v>
      </c>
    </row>
    <row r="19" spans="1:3" x14ac:dyDescent="0.25">
      <c r="A19" s="8" t="s">
        <v>98</v>
      </c>
      <c r="B19" s="9">
        <v>1.37E-2</v>
      </c>
      <c r="C19" s="10">
        <v>16</v>
      </c>
    </row>
    <row r="20" spans="1:3" x14ac:dyDescent="0.25">
      <c r="A20" s="8" t="s">
        <v>91</v>
      </c>
      <c r="B20" s="9">
        <v>1.03E-2</v>
      </c>
      <c r="C20" s="10">
        <v>12</v>
      </c>
    </row>
    <row r="21" spans="1:3" x14ac:dyDescent="0.25">
      <c r="A21" s="8" t="s">
        <v>105</v>
      </c>
      <c r="B21" s="9">
        <v>6.0000000000000001E-3</v>
      </c>
      <c r="C21" s="10">
        <v>7</v>
      </c>
    </row>
    <row r="22" spans="1:3" x14ac:dyDescent="0.25">
      <c r="A22" s="8" t="s">
        <v>103</v>
      </c>
      <c r="B22" s="9">
        <v>4.3E-3</v>
      </c>
      <c r="C22" s="10">
        <v>5</v>
      </c>
    </row>
    <row r="23" spans="1:3" x14ac:dyDescent="0.25">
      <c r="A23" s="11"/>
      <c r="B23" s="11" t="s">
        <v>8</v>
      </c>
      <c r="C23" s="11">
        <v>1167</v>
      </c>
    </row>
    <row r="24" spans="1:3" x14ac:dyDescent="0.25">
      <c r="A24" s="11"/>
      <c r="B24" s="11" t="s">
        <v>9</v>
      </c>
      <c r="C24" s="11">
        <v>82</v>
      </c>
    </row>
    <row r="25" spans="1:3" x14ac:dyDescent="0.25">
      <c r="A25" s="3"/>
      <c r="B25" s="3"/>
      <c r="C25" s="3"/>
    </row>
    <row r="26" spans="1:3" x14ac:dyDescent="0.25">
      <c r="A26" s="3"/>
      <c r="B26" s="3"/>
      <c r="C26" s="3"/>
    </row>
    <row r="27" spans="1:3" x14ac:dyDescent="0.25">
      <c r="A27" s="3"/>
      <c r="B27" s="3"/>
      <c r="C27" s="3"/>
    </row>
    <row r="28" spans="1:3" x14ac:dyDescent="0.25">
      <c r="A28" s="3"/>
      <c r="B28" s="3"/>
      <c r="C28" s="3"/>
    </row>
    <row r="29" spans="1:3" x14ac:dyDescent="0.25">
      <c r="A29" s="3"/>
      <c r="B29" s="3"/>
      <c r="C29" s="3"/>
    </row>
    <row r="30" spans="1:3" x14ac:dyDescent="0.25">
      <c r="A30" s="3"/>
      <c r="B30" s="3"/>
      <c r="C30" s="3"/>
    </row>
    <row r="31" spans="1:3" x14ac:dyDescent="0.25">
      <c r="A31" s="3"/>
      <c r="B31" s="3"/>
      <c r="C31" s="3"/>
    </row>
    <row r="32" spans="1:3" x14ac:dyDescent="0.25">
      <c r="A32" s="3"/>
      <c r="B32" s="3"/>
      <c r="C32" s="3"/>
    </row>
    <row r="33" spans="1:3" x14ac:dyDescent="0.25">
      <c r="A33" s="3"/>
      <c r="B33" s="3"/>
      <c r="C33" s="3"/>
    </row>
    <row r="34" spans="1:3" x14ac:dyDescent="0.25">
      <c r="A34" s="3"/>
      <c r="B34" s="3"/>
      <c r="C34" s="3"/>
    </row>
    <row r="35" spans="1:3" x14ac:dyDescent="0.25">
      <c r="A35" s="3"/>
      <c r="B35" s="3"/>
      <c r="C35" s="3"/>
    </row>
    <row r="36" spans="1:3" x14ac:dyDescent="0.25">
      <c r="A36" s="3"/>
      <c r="B36" s="3"/>
      <c r="C36" s="3"/>
    </row>
    <row r="37" spans="1:3" x14ac:dyDescent="0.25">
      <c r="A37" s="3"/>
      <c r="B37" s="3"/>
      <c r="C37" s="3"/>
    </row>
    <row r="38" spans="1:3" x14ac:dyDescent="0.25">
      <c r="A38" s="3"/>
      <c r="B38" s="3"/>
      <c r="C38" s="3"/>
    </row>
    <row r="39" spans="1:3" x14ac:dyDescent="0.25">
      <c r="A39" s="3"/>
      <c r="B39" s="3"/>
      <c r="C39" s="3"/>
    </row>
    <row r="40" spans="1:3" x14ac:dyDescent="0.25">
      <c r="A40" s="3"/>
      <c r="B40" s="3"/>
      <c r="C40" s="3"/>
    </row>
    <row r="41" spans="1:3" x14ac:dyDescent="0.25">
      <c r="A41" s="3"/>
      <c r="B41" s="3"/>
      <c r="C41" s="3"/>
    </row>
    <row r="42" spans="1:3" x14ac:dyDescent="0.25">
      <c r="A42" s="3"/>
      <c r="B42" s="3"/>
      <c r="C42" s="3"/>
    </row>
    <row r="43" spans="1:3" x14ac:dyDescent="0.25">
      <c r="A43" s="5" t="s">
        <v>63</v>
      </c>
      <c r="B43" s="3"/>
      <c r="C43" s="3"/>
    </row>
    <row r="44" spans="1:3" x14ac:dyDescent="0.25">
      <c r="A44" s="10" t="s">
        <v>207</v>
      </c>
      <c r="B44" s="3"/>
      <c r="C44" s="3"/>
    </row>
    <row r="45" spans="1:3" x14ac:dyDescent="0.25">
      <c r="A45" s="10" t="s">
        <v>79</v>
      </c>
      <c r="B45" s="3"/>
      <c r="C45" s="3"/>
    </row>
    <row r="46" spans="1:3" x14ac:dyDescent="0.25">
      <c r="A46" s="10" t="s">
        <v>173</v>
      </c>
      <c r="B46" s="3"/>
      <c r="C46" s="3"/>
    </row>
    <row r="47" spans="1:3" x14ac:dyDescent="0.25">
      <c r="A47" s="10" t="s">
        <v>170</v>
      </c>
      <c r="B47" s="3"/>
      <c r="C47" s="3"/>
    </row>
    <row r="48" spans="1:3" x14ac:dyDescent="0.25">
      <c r="A48" s="10" t="s">
        <v>177</v>
      </c>
      <c r="B48" s="3"/>
      <c r="C48" s="3"/>
    </row>
    <row r="49" spans="1:3" x14ac:dyDescent="0.25">
      <c r="A49" s="10" t="s">
        <v>214</v>
      </c>
      <c r="B49" s="3"/>
      <c r="C49" s="3"/>
    </row>
    <row r="50" spans="1:3" x14ac:dyDescent="0.25">
      <c r="A50" s="10" t="s">
        <v>190</v>
      </c>
      <c r="B50" s="3"/>
      <c r="C50" s="3"/>
    </row>
    <row r="51" spans="1:3" x14ac:dyDescent="0.25">
      <c r="A51" s="10" t="s">
        <v>162</v>
      </c>
      <c r="B51" s="3"/>
      <c r="C51" s="3"/>
    </row>
    <row r="52" spans="1:3" x14ac:dyDescent="0.25">
      <c r="A52" s="10" t="s">
        <v>183</v>
      </c>
      <c r="B52" s="3"/>
      <c r="C52" s="3"/>
    </row>
    <row r="53" spans="1:3" x14ac:dyDescent="0.25">
      <c r="A53" s="10" t="s">
        <v>176</v>
      </c>
      <c r="B53" s="3"/>
      <c r="C53" s="3"/>
    </row>
    <row r="54" spans="1:3" x14ac:dyDescent="0.25">
      <c r="A54" s="10" t="s">
        <v>139</v>
      </c>
      <c r="B54" s="3"/>
      <c r="C54" s="3"/>
    </row>
    <row r="55" spans="1:3" x14ac:dyDescent="0.25">
      <c r="A55" s="10" t="s">
        <v>108</v>
      </c>
      <c r="B55" s="3"/>
      <c r="C55" s="3"/>
    </row>
    <row r="56" spans="1:3" x14ac:dyDescent="0.25">
      <c r="A56" s="10" t="s">
        <v>215</v>
      </c>
      <c r="B56" s="3"/>
      <c r="C56" s="3"/>
    </row>
    <row r="57" spans="1:3" x14ac:dyDescent="0.25">
      <c r="A57" s="10" t="s">
        <v>143</v>
      </c>
      <c r="B57" s="3"/>
      <c r="C57" s="3"/>
    </row>
    <row r="58" spans="1:3" x14ac:dyDescent="0.25">
      <c r="A58" s="10" t="s">
        <v>118</v>
      </c>
      <c r="B58" s="3"/>
      <c r="C58" s="3"/>
    </row>
    <row r="59" spans="1:3" x14ac:dyDescent="0.25">
      <c r="A59" s="10" t="s">
        <v>210</v>
      </c>
      <c r="B59" s="3"/>
      <c r="C59" s="3"/>
    </row>
    <row r="60" spans="1:3" x14ac:dyDescent="0.25">
      <c r="A60" s="10" t="s">
        <v>197</v>
      </c>
      <c r="B60" s="3"/>
      <c r="C60" s="3"/>
    </row>
    <row r="61" spans="1:3" x14ac:dyDescent="0.25">
      <c r="A61" s="10" t="s">
        <v>181</v>
      </c>
      <c r="B61" s="3"/>
      <c r="C61" s="3"/>
    </row>
    <row r="62" spans="1:3" x14ac:dyDescent="0.25">
      <c r="A62" s="10" t="s">
        <v>138</v>
      </c>
      <c r="B62" s="3"/>
      <c r="C62" s="3"/>
    </row>
    <row r="63" spans="1:3" x14ac:dyDescent="0.25">
      <c r="A63" s="10" t="s">
        <v>199</v>
      </c>
      <c r="B63" s="3"/>
      <c r="C63" s="3"/>
    </row>
    <row r="64" spans="1:3" x14ac:dyDescent="0.25">
      <c r="A64" s="10" t="s">
        <v>64</v>
      </c>
      <c r="B64" s="3"/>
      <c r="C64" s="3"/>
    </row>
    <row r="65" spans="1:3" x14ac:dyDescent="0.25">
      <c r="A65" s="10" t="s">
        <v>64</v>
      </c>
      <c r="B65" s="3"/>
      <c r="C65" s="3"/>
    </row>
    <row r="66" spans="1:3" x14ac:dyDescent="0.25">
      <c r="A66" s="10" t="s">
        <v>222</v>
      </c>
      <c r="B66" s="3"/>
      <c r="C66" s="3"/>
    </row>
    <row r="67" spans="1:3" x14ac:dyDescent="0.25">
      <c r="A67" s="10" t="s">
        <v>148</v>
      </c>
      <c r="B67" s="3"/>
      <c r="C67" s="3"/>
    </row>
    <row r="68" spans="1:3" x14ac:dyDescent="0.25">
      <c r="A68" s="10" t="s">
        <v>111</v>
      </c>
      <c r="B68" s="3"/>
      <c r="C68" s="3"/>
    </row>
    <row r="69" spans="1:3" x14ac:dyDescent="0.25">
      <c r="A69" s="10" t="s">
        <v>200</v>
      </c>
      <c r="B69" s="3"/>
      <c r="C69" s="3"/>
    </row>
    <row r="70" spans="1:3" x14ac:dyDescent="0.25">
      <c r="A70" s="10" t="s">
        <v>187</v>
      </c>
      <c r="B70" s="3"/>
      <c r="C70" s="3"/>
    </row>
    <row r="71" spans="1:3" x14ac:dyDescent="0.25">
      <c r="A71" s="10" t="s">
        <v>112</v>
      </c>
      <c r="B71" s="3"/>
      <c r="C71" s="3"/>
    </row>
    <row r="72" spans="1:3" x14ac:dyDescent="0.25">
      <c r="A72" s="10" t="s">
        <v>117</v>
      </c>
      <c r="B72" s="3"/>
      <c r="C72" s="3"/>
    </row>
    <row r="73" spans="1:3" x14ac:dyDescent="0.25">
      <c r="A73" s="10" t="s">
        <v>131</v>
      </c>
      <c r="B73" s="3"/>
      <c r="C73" s="3"/>
    </row>
    <row r="74" spans="1:3" x14ac:dyDescent="0.25">
      <c r="A74" s="10" t="s">
        <v>220</v>
      </c>
      <c r="B74" s="3"/>
      <c r="C74" s="3"/>
    </row>
    <row r="75" spans="1:3" x14ac:dyDescent="0.25">
      <c r="A75" s="10" t="s">
        <v>165</v>
      </c>
      <c r="B75" s="3"/>
      <c r="C75" s="3"/>
    </row>
    <row r="76" spans="1:3" x14ac:dyDescent="0.25">
      <c r="A76" s="10" t="s">
        <v>216</v>
      </c>
      <c r="B76" s="3"/>
      <c r="C76" s="3"/>
    </row>
    <row r="77" spans="1:3" x14ac:dyDescent="0.25">
      <c r="A77" s="10" t="s">
        <v>219</v>
      </c>
      <c r="B77" s="3"/>
      <c r="C77" s="3"/>
    </row>
    <row r="78" spans="1:3" x14ac:dyDescent="0.25">
      <c r="A78" s="10" t="s">
        <v>208</v>
      </c>
      <c r="B78" s="3"/>
      <c r="C78" s="3"/>
    </row>
    <row r="79" spans="1:3" x14ac:dyDescent="0.25">
      <c r="A79" s="10" t="s">
        <v>153</v>
      </c>
      <c r="B79" s="3"/>
      <c r="C79" s="3"/>
    </row>
    <row r="80" spans="1:3" x14ac:dyDescent="0.25">
      <c r="A80" s="10" t="s">
        <v>135</v>
      </c>
      <c r="B80" s="3"/>
      <c r="C80" s="3"/>
    </row>
    <row r="81" spans="1:3" x14ac:dyDescent="0.25">
      <c r="A81" s="10" t="s">
        <v>161</v>
      </c>
      <c r="B81" s="3"/>
      <c r="C81" s="3"/>
    </row>
    <row r="82" spans="1:3" x14ac:dyDescent="0.25">
      <c r="A82" s="10" t="s">
        <v>126</v>
      </c>
      <c r="B82" s="3"/>
      <c r="C82" s="3"/>
    </row>
    <row r="83" spans="1:3" x14ac:dyDescent="0.25">
      <c r="A83" s="10" t="s">
        <v>110</v>
      </c>
      <c r="B83" s="3"/>
      <c r="C83" s="3"/>
    </row>
    <row r="84" spans="1:3" x14ac:dyDescent="0.25">
      <c r="A84" s="10" t="s">
        <v>69</v>
      </c>
      <c r="B84" s="3"/>
      <c r="C84" s="3"/>
    </row>
    <row r="85" spans="1:3" x14ac:dyDescent="0.25">
      <c r="A85" s="10" t="s">
        <v>129</v>
      </c>
      <c r="B85" s="3"/>
      <c r="C85" s="3"/>
    </row>
    <row r="86" spans="1:3" x14ac:dyDescent="0.25">
      <c r="A86" s="10" t="s">
        <v>198</v>
      </c>
      <c r="B86" s="3"/>
      <c r="C86" s="3"/>
    </row>
    <row r="87" spans="1:3" x14ac:dyDescent="0.25">
      <c r="A87" s="10" t="s">
        <v>147</v>
      </c>
      <c r="B87" s="3"/>
      <c r="C87" s="3"/>
    </row>
    <row r="88" spans="1:3" x14ac:dyDescent="0.25">
      <c r="A88" s="10" t="s">
        <v>205</v>
      </c>
      <c r="B88" s="3"/>
      <c r="C88" s="3"/>
    </row>
    <row r="89" spans="1:3" x14ac:dyDescent="0.25">
      <c r="A89" s="10" t="s">
        <v>156</v>
      </c>
      <c r="B89" s="3"/>
      <c r="C89" s="3"/>
    </row>
    <row r="90" spans="1:3" x14ac:dyDescent="0.25">
      <c r="A90" s="10" t="s">
        <v>182</v>
      </c>
      <c r="B90" s="3"/>
      <c r="C90" s="3"/>
    </row>
    <row r="91" spans="1:3" x14ac:dyDescent="0.25">
      <c r="A91" s="10" t="s">
        <v>120</v>
      </c>
      <c r="B91" s="3"/>
      <c r="C91" s="3"/>
    </row>
    <row r="92" spans="1:3" x14ac:dyDescent="0.25">
      <c r="A92" s="10" t="s">
        <v>121</v>
      </c>
      <c r="B92" s="3"/>
      <c r="C92" s="3"/>
    </row>
    <row r="93" spans="1:3" x14ac:dyDescent="0.25">
      <c r="A93" s="10" t="s">
        <v>120</v>
      </c>
      <c r="B93" s="3"/>
      <c r="C93" s="3"/>
    </row>
    <row r="94" spans="1:3" x14ac:dyDescent="0.25">
      <c r="A94" s="10" t="s">
        <v>120</v>
      </c>
      <c r="B94" s="3"/>
      <c r="C94" s="3"/>
    </row>
    <row r="95" spans="1:3" x14ac:dyDescent="0.25">
      <c r="A95" s="10" t="s">
        <v>144</v>
      </c>
      <c r="B95" s="3"/>
      <c r="C95" s="3"/>
    </row>
    <row r="96" spans="1:3" x14ac:dyDescent="0.25">
      <c r="A96" s="10" t="s">
        <v>144</v>
      </c>
      <c r="B96" s="3"/>
      <c r="C96" s="3"/>
    </row>
    <row r="97" spans="1:3" x14ac:dyDescent="0.25">
      <c r="A97" s="10" t="s">
        <v>133</v>
      </c>
      <c r="B97" s="3"/>
      <c r="C97" s="3"/>
    </row>
    <row r="98" spans="1:3" x14ac:dyDescent="0.25">
      <c r="A98" s="10" t="s">
        <v>109</v>
      </c>
      <c r="B98" s="3"/>
      <c r="C98" s="3"/>
    </row>
    <row r="99" spans="1:3" x14ac:dyDescent="0.25">
      <c r="A99" s="10" t="s">
        <v>109</v>
      </c>
      <c r="B99" s="3"/>
      <c r="C99" s="3"/>
    </row>
    <row r="100" spans="1:3" x14ac:dyDescent="0.25">
      <c r="A100" s="10" t="s">
        <v>109</v>
      </c>
      <c r="B100" s="3"/>
      <c r="C100" s="3"/>
    </row>
    <row r="101" spans="1:3" x14ac:dyDescent="0.25">
      <c r="A101" s="10" t="s">
        <v>193</v>
      </c>
      <c r="B101" s="3"/>
      <c r="C101" s="3"/>
    </row>
    <row r="102" spans="1:3" x14ac:dyDescent="0.25">
      <c r="A102" s="10" t="s">
        <v>141</v>
      </c>
      <c r="B102" s="3"/>
      <c r="C102" s="3"/>
    </row>
    <row r="103" spans="1:3" x14ac:dyDescent="0.25">
      <c r="A103" s="10" t="s">
        <v>203</v>
      </c>
      <c r="B103" s="3"/>
      <c r="C103" s="3"/>
    </row>
    <row r="104" spans="1:3" x14ac:dyDescent="0.25">
      <c r="A104" s="10" t="s">
        <v>154</v>
      </c>
      <c r="B104" s="3"/>
      <c r="C104" s="3"/>
    </row>
    <row r="105" spans="1:3" x14ac:dyDescent="0.25">
      <c r="A105" s="10" t="s">
        <v>185</v>
      </c>
      <c r="B105" s="3"/>
      <c r="C105" s="3"/>
    </row>
    <row r="106" spans="1:3" x14ac:dyDescent="0.25">
      <c r="A106" s="10" t="s">
        <v>123</v>
      </c>
      <c r="B106" s="3"/>
      <c r="C106" s="3"/>
    </row>
    <row r="107" spans="1:3" x14ac:dyDescent="0.25">
      <c r="A107" s="10" t="s">
        <v>115</v>
      </c>
      <c r="B107" s="3"/>
      <c r="C107" s="3"/>
    </row>
    <row r="108" spans="1:3" x14ac:dyDescent="0.25">
      <c r="A108" s="10" t="s">
        <v>166</v>
      </c>
      <c r="B108" s="3"/>
      <c r="C108" s="3"/>
    </row>
    <row r="109" spans="1:3" x14ac:dyDescent="0.25">
      <c r="A109" s="10" t="s">
        <v>128</v>
      </c>
      <c r="B109" s="3"/>
      <c r="C109" s="3"/>
    </row>
    <row r="110" spans="1:3" x14ac:dyDescent="0.25">
      <c r="A110" s="10" t="s">
        <v>186</v>
      </c>
      <c r="B110" s="3"/>
      <c r="C110" s="3"/>
    </row>
    <row r="111" spans="1:3" x14ac:dyDescent="0.25">
      <c r="A111" s="10" t="s">
        <v>217</v>
      </c>
      <c r="B111" s="3"/>
      <c r="C111" s="3"/>
    </row>
    <row r="112" spans="1:3" x14ac:dyDescent="0.25">
      <c r="A112" s="10" t="s">
        <v>107</v>
      </c>
      <c r="B112" s="3"/>
      <c r="C112" s="3"/>
    </row>
    <row r="113" spans="1:3" x14ac:dyDescent="0.25">
      <c r="A113" s="10" t="s">
        <v>194</v>
      </c>
      <c r="B113" s="3"/>
      <c r="C113" s="3"/>
    </row>
    <row r="114" spans="1:3" x14ac:dyDescent="0.25">
      <c r="A114" s="10" t="s">
        <v>171</v>
      </c>
      <c r="B114" s="3"/>
      <c r="C114" s="3"/>
    </row>
    <row r="115" spans="1:3" x14ac:dyDescent="0.25">
      <c r="A115" s="10" t="s">
        <v>171</v>
      </c>
      <c r="B115" s="3"/>
      <c r="C115" s="3"/>
    </row>
    <row r="116" spans="1:3" x14ac:dyDescent="0.25">
      <c r="A116" s="10" t="s">
        <v>171</v>
      </c>
      <c r="B116" s="3"/>
      <c r="C116" s="3"/>
    </row>
    <row r="117" spans="1:3" x14ac:dyDescent="0.25">
      <c r="A117" s="10" t="s">
        <v>202</v>
      </c>
      <c r="B117" s="3"/>
      <c r="C117" s="3"/>
    </row>
    <row r="118" spans="1:3" x14ac:dyDescent="0.25">
      <c r="A118" s="10" t="s">
        <v>150</v>
      </c>
      <c r="B118" s="3"/>
      <c r="C118" s="3"/>
    </row>
    <row r="119" spans="1:3" x14ac:dyDescent="0.25">
      <c r="A119" s="10" t="s">
        <v>206</v>
      </c>
      <c r="B119" s="3"/>
      <c r="C119" s="3"/>
    </row>
    <row r="120" spans="1:3" x14ac:dyDescent="0.25">
      <c r="A120" s="10" t="s">
        <v>179</v>
      </c>
      <c r="B120" s="3"/>
      <c r="C120" s="3"/>
    </row>
    <row r="121" spans="1:3" x14ac:dyDescent="0.25">
      <c r="A121" s="10" t="s">
        <v>179</v>
      </c>
      <c r="B121" s="3"/>
      <c r="C121" s="3"/>
    </row>
    <row r="122" spans="1:3" x14ac:dyDescent="0.25">
      <c r="A122" s="10" t="s">
        <v>188</v>
      </c>
      <c r="B122" s="3"/>
      <c r="C122" s="3"/>
    </row>
    <row r="123" spans="1:3" x14ac:dyDescent="0.25">
      <c r="A123" s="10" t="s">
        <v>122</v>
      </c>
      <c r="B123" s="3"/>
      <c r="C123" s="3"/>
    </row>
    <row r="124" spans="1:3" x14ac:dyDescent="0.25">
      <c r="A124" s="10" t="s">
        <v>68</v>
      </c>
      <c r="B124" s="3"/>
      <c r="C124" s="3"/>
    </row>
    <row r="125" spans="1:3" x14ac:dyDescent="0.25">
      <c r="A125" s="10" t="s">
        <v>68</v>
      </c>
      <c r="B125" s="3"/>
      <c r="C125" s="3"/>
    </row>
    <row r="126" spans="1:3" x14ac:dyDescent="0.25">
      <c r="A126" s="10" t="s">
        <v>68</v>
      </c>
      <c r="B126" s="3"/>
      <c r="C126" s="3"/>
    </row>
    <row r="127" spans="1:3" x14ac:dyDescent="0.25">
      <c r="A127" s="10" t="s">
        <v>213</v>
      </c>
      <c r="B127" s="3"/>
      <c r="C127" s="3"/>
    </row>
    <row r="128" spans="1:3" x14ac:dyDescent="0.25">
      <c r="A128" s="10" t="s">
        <v>159</v>
      </c>
      <c r="B128" s="3"/>
      <c r="C128" s="3"/>
    </row>
    <row r="129" spans="1:3" x14ac:dyDescent="0.25">
      <c r="A129" s="10" t="s">
        <v>178</v>
      </c>
      <c r="B129" s="3"/>
      <c r="C129" s="3"/>
    </row>
    <row r="130" spans="1:3" x14ac:dyDescent="0.25">
      <c r="A130" s="10" t="s">
        <v>178</v>
      </c>
      <c r="B130" s="3"/>
      <c r="C130" s="3"/>
    </row>
    <row r="131" spans="1:3" x14ac:dyDescent="0.25">
      <c r="A131" s="10" t="s">
        <v>163</v>
      </c>
      <c r="B131" s="3"/>
      <c r="C131" s="3"/>
    </row>
    <row r="132" spans="1:3" x14ac:dyDescent="0.25">
      <c r="A132" s="10" t="s">
        <v>158</v>
      </c>
      <c r="B132" s="3"/>
      <c r="C132" s="3"/>
    </row>
    <row r="133" spans="1:3" x14ac:dyDescent="0.25">
      <c r="A133" s="10" t="s">
        <v>191</v>
      </c>
      <c r="B133" s="3"/>
      <c r="C133" s="3"/>
    </row>
    <row r="134" spans="1:3" x14ac:dyDescent="0.25">
      <c r="A134" s="10" t="s">
        <v>211</v>
      </c>
      <c r="B134" s="3"/>
      <c r="C134" s="3"/>
    </row>
    <row r="135" spans="1:3" x14ac:dyDescent="0.25">
      <c r="A135" s="10" t="s">
        <v>136</v>
      </c>
      <c r="B135" s="3"/>
      <c r="C135" s="3"/>
    </row>
    <row r="136" spans="1:3" x14ac:dyDescent="0.25">
      <c r="A136" s="10" t="s">
        <v>149</v>
      </c>
      <c r="B136" s="3"/>
      <c r="C136" s="3"/>
    </row>
    <row r="137" spans="1:3" x14ac:dyDescent="0.25">
      <c r="A137" s="10" t="s">
        <v>169</v>
      </c>
      <c r="B137" s="3"/>
      <c r="C137" s="3"/>
    </row>
    <row r="138" spans="1:3" x14ac:dyDescent="0.25">
      <c r="A138" s="10" t="s">
        <v>192</v>
      </c>
      <c r="B138" s="3"/>
      <c r="C138" s="3"/>
    </row>
    <row r="139" spans="1:3" x14ac:dyDescent="0.25">
      <c r="A139" s="10" t="s">
        <v>130</v>
      </c>
      <c r="B139" s="3"/>
      <c r="C139" s="3"/>
    </row>
    <row r="140" spans="1:3" x14ac:dyDescent="0.25">
      <c r="A140" s="10" t="s">
        <v>140</v>
      </c>
      <c r="B140" s="3"/>
      <c r="C140" s="3"/>
    </row>
    <row r="141" spans="1:3" x14ac:dyDescent="0.25">
      <c r="A141" s="10" t="s">
        <v>155</v>
      </c>
      <c r="B141" s="3"/>
      <c r="C141" s="3"/>
    </row>
    <row r="142" spans="1:3" x14ac:dyDescent="0.25">
      <c r="A142" s="10" t="s">
        <v>137</v>
      </c>
      <c r="B142" s="3"/>
      <c r="C142" s="3"/>
    </row>
    <row r="143" spans="1:3" x14ac:dyDescent="0.25">
      <c r="A143" s="10" t="s">
        <v>157</v>
      </c>
      <c r="B143" s="3"/>
      <c r="C143" s="3"/>
    </row>
    <row r="144" spans="1:3" x14ac:dyDescent="0.25">
      <c r="A144" s="10" t="s">
        <v>209</v>
      </c>
      <c r="B144" s="3"/>
      <c r="C144" s="3"/>
    </row>
    <row r="145" spans="1:3" x14ac:dyDescent="0.25">
      <c r="A145" s="10" t="s">
        <v>204</v>
      </c>
      <c r="B145" s="3"/>
      <c r="C145" s="3"/>
    </row>
    <row r="146" spans="1:3" x14ac:dyDescent="0.25">
      <c r="A146" s="10" t="s">
        <v>218</v>
      </c>
      <c r="B146" s="3"/>
      <c r="C146" s="3"/>
    </row>
    <row r="147" spans="1:3" x14ac:dyDescent="0.25">
      <c r="A147" s="10" t="s">
        <v>106</v>
      </c>
      <c r="B147" s="3"/>
      <c r="C147" s="3"/>
    </row>
    <row r="148" spans="1:3" x14ac:dyDescent="0.25">
      <c r="A148" s="10" t="s">
        <v>106</v>
      </c>
      <c r="B148" s="3"/>
      <c r="C148" s="3"/>
    </row>
    <row r="149" spans="1:3" x14ac:dyDescent="0.25">
      <c r="A149" s="10" t="s">
        <v>102</v>
      </c>
      <c r="B149" s="3"/>
      <c r="C149" s="3"/>
    </row>
    <row r="150" spans="1:3" x14ac:dyDescent="0.25">
      <c r="A150" s="10" t="s">
        <v>60</v>
      </c>
      <c r="B150" s="3"/>
      <c r="C150" s="3"/>
    </row>
    <row r="151" spans="1:3" x14ac:dyDescent="0.25">
      <c r="A151" s="10" t="s">
        <v>60</v>
      </c>
      <c r="B151" s="3"/>
      <c r="C151" s="3"/>
    </row>
    <row r="152" spans="1:3" x14ac:dyDescent="0.25">
      <c r="A152" s="10" t="s">
        <v>60</v>
      </c>
      <c r="B152" s="3"/>
      <c r="C152" s="3"/>
    </row>
    <row r="153" spans="1:3" x14ac:dyDescent="0.25">
      <c r="A153" s="10" t="s">
        <v>60</v>
      </c>
      <c r="B153" s="3"/>
      <c r="C153" s="3"/>
    </row>
    <row r="154" spans="1:3" x14ac:dyDescent="0.25">
      <c r="A154" s="10" t="s">
        <v>60</v>
      </c>
      <c r="B154" s="3"/>
      <c r="C154" s="3"/>
    </row>
    <row r="155" spans="1:3" x14ac:dyDescent="0.25">
      <c r="A155" s="10" t="s">
        <v>196</v>
      </c>
      <c r="B155" s="3"/>
      <c r="C155" s="3"/>
    </row>
    <row r="156" spans="1:3" x14ac:dyDescent="0.25">
      <c r="A156" s="10" t="s">
        <v>167</v>
      </c>
      <c r="B156" s="3"/>
      <c r="C156" s="3"/>
    </row>
    <row r="157" spans="1:3" x14ac:dyDescent="0.25">
      <c r="A157" s="10" t="s">
        <v>145</v>
      </c>
      <c r="B157" s="3"/>
      <c r="C157" s="3"/>
    </row>
    <row r="158" spans="1:3" x14ac:dyDescent="0.25">
      <c r="A158" s="10" t="s">
        <v>145</v>
      </c>
      <c r="B158" s="3"/>
      <c r="C158" s="3"/>
    </row>
    <row r="159" spans="1:3" x14ac:dyDescent="0.25">
      <c r="A159" s="10" t="s">
        <v>145</v>
      </c>
      <c r="B159" s="3"/>
      <c r="C159" s="3"/>
    </row>
    <row r="160" spans="1:3" x14ac:dyDescent="0.25">
      <c r="A160" s="10" t="s">
        <v>195</v>
      </c>
      <c r="B160" s="3"/>
      <c r="C160" s="3"/>
    </row>
    <row r="161" spans="1:3" x14ac:dyDescent="0.25">
      <c r="A161" s="10" t="s">
        <v>125</v>
      </c>
      <c r="B161" s="3"/>
      <c r="C161" s="3"/>
    </row>
    <row r="162" spans="1:3" x14ac:dyDescent="0.25">
      <c r="A162" s="10" t="s">
        <v>114</v>
      </c>
      <c r="B162" s="3"/>
      <c r="C162" s="3"/>
    </row>
    <row r="163" spans="1:3" x14ac:dyDescent="0.25">
      <c r="A163" s="10" t="s">
        <v>127</v>
      </c>
      <c r="B163" s="3"/>
      <c r="C163" s="3"/>
    </row>
    <row r="164" spans="1:3" x14ac:dyDescent="0.25">
      <c r="A164" s="10" t="s">
        <v>175</v>
      </c>
      <c r="B164" s="3"/>
      <c r="C164" s="3"/>
    </row>
    <row r="165" spans="1:3" x14ac:dyDescent="0.25">
      <c r="A165" s="10" t="s">
        <v>164</v>
      </c>
      <c r="B165" s="3"/>
      <c r="C165" s="3"/>
    </row>
    <row r="166" spans="1:3" x14ac:dyDescent="0.25">
      <c r="A166" s="10" t="s">
        <v>152</v>
      </c>
      <c r="B166" s="3"/>
      <c r="C166" s="3"/>
    </row>
    <row r="167" spans="1:3" x14ac:dyDescent="0.25">
      <c r="A167" s="10" t="s">
        <v>132</v>
      </c>
      <c r="B167" s="3"/>
      <c r="C167" s="3"/>
    </row>
    <row r="168" spans="1:3" x14ac:dyDescent="0.25">
      <c r="A168" s="10" t="s">
        <v>160</v>
      </c>
      <c r="B168" s="3"/>
      <c r="C168" s="3"/>
    </row>
    <row r="169" spans="1:3" x14ac:dyDescent="0.25">
      <c r="A169" s="10" t="s">
        <v>124</v>
      </c>
      <c r="B169" s="3"/>
      <c r="C169" s="3"/>
    </row>
    <row r="170" spans="1:3" x14ac:dyDescent="0.25">
      <c r="A170" s="10" t="s">
        <v>174</v>
      </c>
      <c r="B170" s="3"/>
      <c r="C170" s="3"/>
    </row>
    <row r="171" spans="1:3" x14ac:dyDescent="0.25">
      <c r="A171" s="10" t="s">
        <v>116</v>
      </c>
      <c r="B171" s="3"/>
      <c r="C171" s="3"/>
    </row>
    <row r="172" spans="1:3" x14ac:dyDescent="0.25">
      <c r="A172" s="10" t="s">
        <v>189</v>
      </c>
      <c r="B172" s="3"/>
      <c r="C172" s="3"/>
    </row>
    <row r="173" spans="1:3" x14ac:dyDescent="0.25">
      <c r="A173" s="10" t="s">
        <v>168</v>
      </c>
      <c r="B173" s="3"/>
      <c r="C173" s="3"/>
    </row>
    <row r="174" spans="1:3" x14ac:dyDescent="0.25">
      <c r="A174" s="10" t="s">
        <v>113</v>
      </c>
      <c r="B174" s="3"/>
      <c r="C174" s="3"/>
    </row>
    <row r="175" spans="1:3" x14ac:dyDescent="0.25">
      <c r="A175" s="10" t="s">
        <v>113</v>
      </c>
      <c r="B175" s="3"/>
      <c r="C175" s="3"/>
    </row>
    <row r="176" spans="1:3" x14ac:dyDescent="0.25">
      <c r="A176" s="10" t="s">
        <v>180</v>
      </c>
      <c r="B176" s="3"/>
      <c r="C176" s="3"/>
    </row>
    <row r="177" spans="1:3" x14ac:dyDescent="0.25">
      <c r="A177" s="10" t="s">
        <v>146</v>
      </c>
      <c r="B177" s="3"/>
      <c r="C177" s="3"/>
    </row>
    <row r="178" spans="1:3" x14ac:dyDescent="0.25">
      <c r="A178" s="10" t="s">
        <v>146</v>
      </c>
      <c r="B178" s="3"/>
      <c r="C178" s="3"/>
    </row>
    <row r="179" spans="1:3" x14ac:dyDescent="0.25">
      <c r="A179" s="10" t="s">
        <v>142</v>
      </c>
      <c r="B179" s="3"/>
      <c r="C179" s="3"/>
    </row>
    <row r="180" spans="1:3" x14ac:dyDescent="0.25">
      <c r="A180" s="10" t="s">
        <v>221</v>
      </c>
      <c r="B180" s="3"/>
      <c r="C180" s="3"/>
    </row>
    <row r="181" spans="1:3" x14ac:dyDescent="0.25">
      <c r="A181" s="10" t="s">
        <v>201</v>
      </c>
      <c r="B181" s="3"/>
      <c r="C181" s="3"/>
    </row>
    <row r="182" spans="1:3" x14ac:dyDescent="0.25">
      <c r="A182" s="10" t="s">
        <v>201</v>
      </c>
      <c r="B182" s="3"/>
      <c r="C182" s="3"/>
    </row>
    <row r="183" spans="1:3" x14ac:dyDescent="0.25">
      <c r="A183" s="10" t="s">
        <v>119</v>
      </c>
      <c r="B183" s="3"/>
      <c r="C183" s="3"/>
    </row>
    <row r="184" spans="1:3" x14ac:dyDescent="0.25">
      <c r="A184" s="10" t="s">
        <v>172</v>
      </c>
      <c r="B184" s="3"/>
      <c r="C184" s="3"/>
    </row>
    <row r="185" spans="1:3" x14ac:dyDescent="0.25">
      <c r="A185" s="10" t="s">
        <v>212</v>
      </c>
      <c r="B185" s="3"/>
      <c r="C185" s="3"/>
    </row>
    <row r="186" spans="1:3" x14ac:dyDescent="0.25">
      <c r="A186" s="10" t="s">
        <v>134</v>
      </c>
      <c r="B186" s="3"/>
      <c r="C186" s="3"/>
    </row>
    <row r="187" spans="1:3" x14ac:dyDescent="0.25">
      <c r="A187" s="10" t="s">
        <v>151</v>
      </c>
      <c r="B187" s="3"/>
      <c r="C187" s="3"/>
    </row>
    <row r="188" spans="1:3" x14ac:dyDescent="0.25">
      <c r="A188" s="10" t="s">
        <v>184</v>
      </c>
      <c r="B188" s="3"/>
      <c r="C188" s="3"/>
    </row>
  </sheetData>
  <sortState ref="A1:C24">
    <sortCondition ref="A44"/>
  </sortState>
  <mergeCells count="1">
    <mergeCell ref="B3:C3"/>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2"/>
  <sheetViews>
    <sheetView workbookViewId="0">
      <selection activeCell="K27" sqref="K27"/>
    </sheetView>
  </sheetViews>
  <sheetFormatPr defaultRowHeight="15" x14ac:dyDescent="0.25"/>
  <cols>
    <col min="1" max="1" width="14" customWidth="1"/>
    <col min="2" max="3" width="12" customWidth="1"/>
  </cols>
  <sheetData>
    <row r="1" spans="1:8" ht="18" x14ac:dyDescent="0.25">
      <c r="A1" s="2" t="s">
        <v>0</v>
      </c>
      <c r="B1" s="3"/>
      <c r="C1" s="3"/>
      <c r="D1" s="3"/>
      <c r="E1" s="3"/>
      <c r="F1" s="3"/>
      <c r="G1" s="3"/>
      <c r="H1" s="3"/>
    </row>
    <row r="2" spans="1:8" ht="15.75" x14ac:dyDescent="0.25">
      <c r="A2" s="4" t="s">
        <v>223</v>
      </c>
      <c r="B2" s="3"/>
      <c r="C2" s="3"/>
      <c r="D2" s="3"/>
      <c r="E2" s="3"/>
      <c r="F2" s="3"/>
      <c r="G2" s="3"/>
      <c r="H2" s="3"/>
    </row>
    <row r="3" spans="1:8" x14ac:dyDescent="0.25">
      <c r="A3" s="5" t="s">
        <v>2</v>
      </c>
      <c r="B3" s="44" t="s">
        <v>3</v>
      </c>
      <c r="C3" s="45"/>
      <c r="D3" s="3"/>
      <c r="E3" s="3"/>
      <c r="F3" s="3"/>
      <c r="G3" s="3"/>
      <c r="H3" s="3"/>
    </row>
    <row r="4" spans="1:8" x14ac:dyDescent="0.25">
      <c r="A4" s="8" t="s">
        <v>224</v>
      </c>
      <c r="B4" s="9">
        <v>2.81E-2</v>
      </c>
      <c r="C4" s="10">
        <v>35</v>
      </c>
      <c r="D4" s="3"/>
      <c r="E4" s="3"/>
      <c r="F4" s="3"/>
      <c r="G4" s="3"/>
      <c r="H4" s="3"/>
    </row>
    <row r="5" spans="1:8" x14ac:dyDescent="0.25">
      <c r="A5" s="8" t="s">
        <v>225</v>
      </c>
      <c r="B5" s="9">
        <v>7.1399999999999991E-2</v>
      </c>
      <c r="C5" s="10">
        <v>89</v>
      </c>
      <c r="D5" s="3"/>
      <c r="E5" s="3"/>
      <c r="F5" s="3"/>
      <c r="G5" s="3"/>
      <c r="H5" s="3"/>
    </row>
    <row r="6" spans="1:8" x14ac:dyDescent="0.25">
      <c r="A6" s="8" t="s">
        <v>226</v>
      </c>
      <c r="B6" s="9">
        <v>4.9699999999999987E-2</v>
      </c>
      <c r="C6" s="10">
        <v>62</v>
      </c>
      <c r="D6" s="3"/>
      <c r="E6" s="3"/>
      <c r="F6" s="3"/>
      <c r="G6" s="3"/>
      <c r="H6" s="3"/>
    </row>
    <row r="7" spans="1:8" x14ac:dyDescent="0.25">
      <c r="A7" s="8" t="s">
        <v>227</v>
      </c>
      <c r="B7" s="9">
        <v>0.16839999999999999</v>
      </c>
      <c r="C7" s="10">
        <v>210</v>
      </c>
      <c r="D7" s="3"/>
      <c r="E7" s="3"/>
      <c r="F7" s="3"/>
      <c r="G7" s="3"/>
      <c r="H7" s="3"/>
    </row>
    <row r="8" spans="1:8" x14ac:dyDescent="0.25">
      <c r="A8" s="8" t="s">
        <v>228</v>
      </c>
      <c r="B8" s="9">
        <v>0.29110000000000003</v>
      </c>
      <c r="C8" s="10">
        <v>363</v>
      </c>
      <c r="D8" s="3"/>
      <c r="E8" s="3"/>
      <c r="F8" s="3"/>
      <c r="G8" s="3"/>
      <c r="H8" s="3"/>
    </row>
    <row r="9" spans="1:8" x14ac:dyDescent="0.25">
      <c r="A9" s="8" t="s">
        <v>229</v>
      </c>
      <c r="B9" s="9">
        <v>0.2157</v>
      </c>
      <c r="C9" s="10">
        <v>269</v>
      </c>
      <c r="D9" s="3"/>
      <c r="E9" s="3"/>
      <c r="F9" s="3"/>
      <c r="G9" s="3"/>
      <c r="H9" s="3"/>
    </row>
    <row r="10" spans="1:8" x14ac:dyDescent="0.25">
      <c r="A10" s="8" t="s">
        <v>230</v>
      </c>
      <c r="B10" s="9">
        <v>0.1067</v>
      </c>
      <c r="C10" s="10">
        <v>133</v>
      </c>
      <c r="D10" s="3"/>
      <c r="E10" s="3"/>
      <c r="F10" s="3"/>
      <c r="G10" s="3"/>
      <c r="H10" s="3"/>
    </row>
    <row r="11" spans="1:8" x14ac:dyDescent="0.25">
      <c r="A11" s="8" t="s">
        <v>231</v>
      </c>
      <c r="B11" s="9">
        <v>5.21E-2</v>
      </c>
      <c r="C11" s="10">
        <v>65</v>
      </c>
      <c r="D11" s="3"/>
      <c r="E11" s="3"/>
      <c r="F11" s="3"/>
      <c r="G11" s="3"/>
      <c r="H11" s="3"/>
    </row>
    <row r="12" spans="1:8" x14ac:dyDescent="0.25">
      <c r="A12" s="8" t="s">
        <v>232</v>
      </c>
      <c r="B12" s="9">
        <v>1.6799999999999999E-2</v>
      </c>
      <c r="C12" s="10">
        <v>21</v>
      </c>
      <c r="D12" s="3"/>
      <c r="E12" s="3"/>
      <c r="F12" s="3"/>
      <c r="G12" s="3"/>
      <c r="H12" s="3"/>
    </row>
    <row r="13" spans="1:8" x14ac:dyDescent="0.25">
      <c r="A13" s="11"/>
      <c r="B13" s="11" t="s">
        <v>8</v>
      </c>
      <c r="C13" s="11">
        <v>1247</v>
      </c>
      <c r="D13" s="3"/>
      <c r="E13" s="3"/>
      <c r="F13" s="3"/>
      <c r="G13" s="3"/>
      <c r="H13" s="3"/>
    </row>
    <row r="14" spans="1:8" x14ac:dyDescent="0.25">
      <c r="A14" s="11"/>
      <c r="B14" s="11" t="s">
        <v>9</v>
      </c>
      <c r="C14" s="11">
        <v>2</v>
      </c>
      <c r="D14" s="3"/>
      <c r="E14" s="3"/>
      <c r="F14" s="3"/>
      <c r="G14" s="3"/>
      <c r="H14" s="3"/>
    </row>
    <row r="15" spans="1:8" x14ac:dyDescent="0.25">
      <c r="A15" s="3"/>
      <c r="B15" s="3"/>
      <c r="C15" s="3"/>
      <c r="D15" s="3"/>
      <c r="E15" s="3"/>
      <c r="F15" s="3"/>
      <c r="G15" s="3"/>
      <c r="H15" s="3"/>
    </row>
    <row r="16" spans="1:8" x14ac:dyDescent="0.25">
      <c r="A16" s="3"/>
      <c r="B16" s="3"/>
      <c r="C16" s="3"/>
      <c r="D16" s="3"/>
      <c r="E16" s="3"/>
      <c r="F16" s="3"/>
      <c r="G16" s="3"/>
      <c r="H16" s="3"/>
    </row>
    <row r="17" spans="1:8" x14ac:dyDescent="0.25">
      <c r="A17" s="3"/>
      <c r="B17" s="3"/>
      <c r="C17" s="3"/>
      <c r="D17" s="3"/>
      <c r="E17" s="3"/>
      <c r="F17" s="3"/>
      <c r="G17" s="3"/>
      <c r="H17" s="3"/>
    </row>
    <row r="18" spans="1:8" x14ac:dyDescent="0.25">
      <c r="A18" s="3"/>
      <c r="B18" s="3"/>
      <c r="C18" s="3"/>
      <c r="D18" s="3"/>
      <c r="E18" s="3"/>
      <c r="F18" s="3"/>
      <c r="G18" s="3"/>
      <c r="H18" s="3"/>
    </row>
    <row r="19" spans="1:8" x14ac:dyDescent="0.25">
      <c r="A19" s="3"/>
      <c r="B19" s="3"/>
      <c r="C19" s="3"/>
      <c r="D19" s="3"/>
      <c r="E19" s="3"/>
      <c r="F19" s="3"/>
      <c r="G19" s="3"/>
      <c r="H19" s="3"/>
    </row>
    <row r="20" spans="1:8" x14ac:dyDescent="0.25">
      <c r="A20" s="3"/>
      <c r="B20" s="3"/>
      <c r="C20" s="3"/>
      <c r="D20" s="3"/>
      <c r="E20" s="3"/>
      <c r="F20" s="3"/>
      <c r="G20" s="3"/>
      <c r="H20" s="3"/>
    </row>
    <row r="21" spans="1:8" x14ac:dyDescent="0.25">
      <c r="A21" s="3"/>
      <c r="B21" s="3"/>
      <c r="C21" s="3"/>
      <c r="D21" s="3"/>
      <c r="E21" s="3"/>
      <c r="F21" s="3"/>
      <c r="G21" s="3"/>
      <c r="H21" s="3"/>
    </row>
    <row r="22" spans="1:8" x14ac:dyDescent="0.25">
      <c r="A22" s="3"/>
      <c r="B22" s="3"/>
      <c r="C22" s="3"/>
      <c r="D22" s="3"/>
      <c r="E22" s="3"/>
      <c r="F22" s="3"/>
      <c r="G22" s="3"/>
      <c r="H22" s="3"/>
    </row>
    <row r="23" spans="1:8" x14ac:dyDescent="0.25">
      <c r="A23" s="3"/>
      <c r="B23" s="3"/>
      <c r="C23" s="3"/>
      <c r="D23" s="3"/>
      <c r="E23" s="3"/>
      <c r="F23" s="3"/>
      <c r="G23" s="3"/>
      <c r="H23" s="3"/>
    </row>
    <row r="24" spans="1:8" x14ac:dyDescent="0.25">
      <c r="A24" s="3"/>
      <c r="B24" s="3"/>
      <c r="C24" s="3"/>
      <c r="D24" s="3"/>
      <c r="E24" s="3"/>
      <c r="F24" s="3"/>
      <c r="G24" s="3"/>
      <c r="H24" s="3"/>
    </row>
    <row r="25" spans="1:8" x14ac:dyDescent="0.25">
      <c r="A25" s="3"/>
      <c r="B25" s="3"/>
      <c r="C25" s="3"/>
      <c r="D25" s="3"/>
      <c r="E25" s="3"/>
      <c r="F25" s="3"/>
      <c r="G25" s="3"/>
      <c r="H25" s="3"/>
    </row>
    <row r="26" spans="1:8" x14ac:dyDescent="0.25">
      <c r="A26" s="3"/>
      <c r="B26" s="3"/>
      <c r="C26" s="3"/>
      <c r="D26" s="3"/>
      <c r="E26" s="3"/>
      <c r="F26" s="3"/>
      <c r="G26" s="3"/>
      <c r="H26" s="3"/>
    </row>
    <row r="27" spans="1:8" x14ac:dyDescent="0.25">
      <c r="A27" s="3"/>
      <c r="B27" s="3"/>
      <c r="C27" s="3"/>
      <c r="D27" s="3"/>
      <c r="E27" s="3"/>
      <c r="F27" s="3"/>
      <c r="G27" s="3"/>
      <c r="H27" s="3"/>
    </row>
    <row r="28" spans="1:8" x14ac:dyDescent="0.25">
      <c r="A28" s="3"/>
      <c r="B28" s="3"/>
      <c r="C28" s="3"/>
      <c r="D28" s="3"/>
      <c r="E28" s="3"/>
      <c r="F28" s="3"/>
      <c r="G28" s="3"/>
      <c r="H28" s="3"/>
    </row>
    <row r="29" spans="1:8" x14ac:dyDescent="0.25">
      <c r="A29" s="3"/>
      <c r="B29" s="3"/>
      <c r="C29" s="3"/>
      <c r="D29" s="3"/>
      <c r="E29" s="3"/>
      <c r="F29" s="3"/>
      <c r="G29" s="3"/>
      <c r="H29" s="3"/>
    </row>
    <row r="30" spans="1:8" x14ac:dyDescent="0.25">
      <c r="A30" s="3"/>
      <c r="B30" s="3"/>
      <c r="C30" s="3"/>
      <c r="D30" s="3"/>
      <c r="E30" s="3"/>
      <c r="F30" s="3"/>
      <c r="G30" s="3"/>
      <c r="H30" s="3"/>
    </row>
    <row r="31" spans="1:8" x14ac:dyDescent="0.25">
      <c r="A31" s="3"/>
      <c r="B31" s="3"/>
      <c r="C31" s="3"/>
      <c r="D31" s="3"/>
      <c r="E31" s="3"/>
      <c r="F31" s="3"/>
      <c r="G31" s="3"/>
      <c r="H31" s="3"/>
    </row>
    <row r="32" spans="1:8" x14ac:dyDescent="0.25">
      <c r="A32" s="3"/>
      <c r="B32" s="3"/>
      <c r="C32" s="3"/>
      <c r="D32" s="3"/>
      <c r="E32" s="3"/>
      <c r="F32" s="3"/>
      <c r="G32" s="3"/>
      <c r="H32" s="3"/>
    </row>
  </sheetData>
  <mergeCells count="1">
    <mergeCell ref="B3:C3"/>
  </mergeCells>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71"/>
  <sheetViews>
    <sheetView topLeftCell="A13" workbookViewId="0">
      <selection activeCell="L17" sqref="L17"/>
    </sheetView>
  </sheetViews>
  <sheetFormatPr defaultRowHeight="15" x14ac:dyDescent="0.25"/>
  <cols>
    <col min="1" max="1" width="57.85546875" customWidth="1"/>
    <col min="2" max="2" width="20" customWidth="1"/>
    <col min="3" max="3" width="22" customWidth="1"/>
    <col min="4" max="4" width="12" customWidth="1"/>
  </cols>
  <sheetData>
    <row r="1" spans="1:3" ht="18" x14ac:dyDescent="0.25">
      <c r="A1" s="2" t="s">
        <v>0</v>
      </c>
      <c r="B1" s="3"/>
      <c r="C1" s="3"/>
    </row>
    <row r="2" spans="1:3" ht="47.25" customHeight="1" x14ac:dyDescent="0.25">
      <c r="A2" s="46" t="s">
        <v>233</v>
      </c>
      <c r="B2" s="47"/>
      <c r="C2" s="48"/>
    </row>
    <row r="3" spans="1:3" x14ac:dyDescent="0.25">
      <c r="A3" s="5" t="s">
        <v>2</v>
      </c>
      <c r="B3" s="44" t="s">
        <v>3</v>
      </c>
      <c r="C3" s="45"/>
    </row>
    <row r="4" spans="1:3" x14ac:dyDescent="0.25">
      <c r="A4" s="40" t="s">
        <v>258</v>
      </c>
      <c r="B4" s="41">
        <v>0.49559999999999998</v>
      </c>
      <c r="C4" s="42">
        <v>616</v>
      </c>
    </row>
    <row r="5" spans="1:3" x14ac:dyDescent="0.25">
      <c r="A5" s="40" t="s">
        <v>253</v>
      </c>
      <c r="B5" s="41">
        <v>0.43930000000000002</v>
      </c>
      <c r="C5" s="42">
        <v>546</v>
      </c>
    </row>
    <row r="6" spans="1:3" x14ac:dyDescent="0.25">
      <c r="A6" s="40" t="s">
        <v>240</v>
      </c>
      <c r="B6" s="41">
        <v>0.40389999999999998</v>
      </c>
      <c r="C6" s="42">
        <v>502</v>
      </c>
    </row>
    <row r="7" spans="1:3" x14ac:dyDescent="0.25">
      <c r="A7" s="40" t="s">
        <v>241</v>
      </c>
      <c r="B7" s="41">
        <v>0.35880000000000001</v>
      </c>
      <c r="C7" s="42">
        <v>446</v>
      </c>
    </row>
    <row r="8" spans="1:3" x14ac:dyDescent="0.25">
      <c r="A8" s="40" t="s">
        <v>242</v>
      </c>
      <c r="B8" s="41">
        <v>0.33629999999999999</v>
      </c>
      <c r="C8" s="42">
        <v>418</v>
      </c>
    </row>
    <row r="9" spans="1:3" x14ac:dyDescent="0.25">
      <c r="A9" s="40" t="s">
        <v>250</v>
      </c>
      <c r="B9" s="41">
        <v>0.32979999999999998</v>
      </c>
      <c r="C9" s="42">
        <v>410</v>
      </c>
    </row>
    <row r="10" spans="1:3" x14ac:dyDescent="0.25">
      <c r="A10" s="40" t="s">
        <v>257</v>
      </c>
      <c r="B10" s="41">
        <v>0.29360000000000003</v>
      </c>
      <c r="C10" s="42">
        <v>365</v>
      </c>
    </row>
    <row r="11" spans="1:3" x14ac:dyDescent="0.25">
      <c r="A11" s="40" t="s">
        <v>237</v>
      </c>
      <c r="B11" s="41">
        <v>0.23569999999999999</v>
      </c>
      <c r="C11" s="42">
        <v>293</v>
      </c>
    </row>
    <row r="12" spans="1:3" x14ac:dyDescent="0.25">
      <c r="A12" s="40" t="s">
        <v>236</v>
      </c>
      <c r="B12" s="41">
        <v>0.20030000000000001</v>
      </c>
      <c r="C12" s="42">
        <v>249</v>
      </c>
    </row>
    <row r="13" spans="1:3" x14ac:dyDescent="0.25">
      <c r="A13" s="40" t="s">
        <v>239</v>
      </c>
      <c r="B13" s="41">
        <v>0.1802</v>
      </c>
      <c r="C13" s="42">
        <v>224</v>
      </c>
    </row>
    <row r="14" spans="1:3" x14ac:dyDescent="0.25">
      <c r="A14" s="29" t="s">
        <v>255</v>
      </c>
      <c r="B14" s="30">
        <v>0.1794</v>
      </c>
      <c r="C14" s="20">
        <v>223</v>
      </c>
    </row>
    <row r="15" spans="1:3" x14ac:dyDescent="0.25">
      <c r="A15" s="29" t="s">
        <v>234</v>
      </c>
      <c r="B15" s="30">
        <v>0.17860000000000001</v>
      </c>
      <c r="C15" s="20">
        <v>222</v>
      </c>
    </row>
    <row r="16" spans="1:3" x14ac:dyDescent="0.25">
      <c r="A16" s="29" t="s">
        <v>247</v>
      </c>
      <c r="B16" s="30">
        <v>0.14480000000000001</v>
      </c>
      <c r="C16" s="20">
        <v>180</v>
      </c>
    </row>
    <row r="17" spans="1:3" x14ac:dyDescent="0.25">
      <c r="A17" s="29" t="s">
        <v>260</v>
      </c>
      <c r="B17" s="30">
        <v>0.13519999999999999</v>
      </c>
      <c r="C17" s="20">
        <v>168</v>
      </c>
    </row>
    <row r="18" spans="1:3" x14ac:dyDescent="0.25">
      <c r="A18" s="29" t="s">
        <v>245</v>
      </c>
      <c r="B18" s="30">
        <v>0.11020000000000001</v>
      </c>
      <c r="C18" s="20">
        <v>137</v>
      </c>
    </row>
    <row r="19" spans="1:3" x14ac:dyDescent="0.25">
      <c r="A19" s="29" t="s">
        <v>259</v>
      </c>
      <c r="B19" s="30">
        <v>9.7299999999999998E-2</v>
      </c>
      <c r="C19" s="20">
        <v>121</v>
      </c>
    </row>
    <row r="20" spans="1:3" x14ac:dyDescent="0.25">
      <c r="A20" s="29" t="s">
        <v>63</v>
      </c>
      <c r="B20" s="30">
        <v>9.4899999999999998E-2</v>
      </c>
      <c r="C20" s="20">
        <v>118</v>
      </c>
    </row>
    <row r="21" spans="1:3" x14ac:dyDescent="0.25">
      <c r="A21" s="29" t="s">
        <v>244</v>
      </c>
      <c r="B21" s="30">
        <v>9.4100000000000003E-2</v>
      </c>
      <c r="C21" s="20">
        <v>117</v>
      </c>
    </row>
    <row r="22" spans="1:3" x14ac:dyDescent="0.25">
      <c r="A22" s="29" t="s">
        <v>243</v>
      </c>
      <c r="B22" s="30">
        <v>9.0899999999999995E-2</v>
      </c>
      <c r="C22" s="20">
        <v>113</v>
      </c>
    </row>
    <row r="23" spans="1:3" x14ac:dyDescent="0.25">
      <c r="A23" s="29" t="s">
        <v>254</v>
      </c>
      <c r="B23" s="30">
        <v>8.4499999999999992E-2</v>
      </c>
      <c r="C23" s="20">
        <v>105</v>
      </c>
    </row>
    <row r="24" spans="1:3" x14ac:dyDescent="0.25">
      <c r="A24" s="29" t="s">
        <v>235</v>
      </c>
      <c r="B24" s="30">
        <v>7.8E-2</v>
      </c>
      <c r="C24" s="20">
        <v>97</v>
      </c>
    </row>
    <row r="25" spans="1:3" x14ac:dyDescent="0.25">
      <c r="A25" s="29" t="s">
        <v>251</v>
      </c>
      <c r="B25" s="30">
        <v>7.3200000000000001E-2</v>
      </c>
      <c r="C25" s="20">
        <v>91</v>
      </c>
    </row>
    <row r="26" spans="1:3" x14ac:dyDescent="0.25">
      <c r="A26" s="29" t="s">
        <v>238</v>
      </c>
      <c r="B26" s="30">
        <v>6.8400000000000002E-2</v>
      </c>
      <c r="C26" s="20">
        <v>85</v>
      </c>
    </row>
    <row r="27" spans="1:3" x14ac:dyDescent="0.25">
      <c r="A27" s="29" t="s">
        <v>249</v>
      </c>
      <c r="B27" s="30">
        <v>6.1100000000000002E-2</v>
      </c>
      <c r="C27" s="20">
        <v>76</v>
      </c>
    </row>
    <row r="28" spans="1:3" x14ac:dyDescent="0.25">
      <c r="A28" s="29" t="s">
        <v>248</v>
      </c>
      <c r="B28" s="30">
        <v>5.5500000000000001E-2</v>
      </c>
      <c r="C28" s="20">
        <v>69</v>
      </c>
    </row>
    <row r="29" spans="1:3" x14ac:dyDescent="0.25">
      <c r="A29" s="29" t="s">
        <v>252</v>
      </c>
      <c r="B29" s="30">
        <v>5.0700000000000002E-2</v>
      </c>
      <c r="C29" s="20">
        <v>63</v>
      </c>
    </row>
    <row r="30" spans="1:3" x14ac:dyDescent="0.25">
      <c r="A30" s="29" t="s">
        <v>246</v>
      </c>
      <c r="B30" s="30">
        <v>4.2599999999999999E-2</v>
      </c>
      <c r="C30" s="20">
        <v>53</v>
      </c>
    </row>
    <row r="31" spans="1:3" x14ac:dyDescent="0.25">
      <c r="A31" s="29" t="s">
        <v>256</v>
      </c>
      <c r="B31" s="30">
        <v>3.3799999999999997E-2</v>
      </c>
      <c r="C31" s="20">
        <v>42</v>
      </c>
    </row>
    <row r="32" spans="1:3" x14ac:dyDescent="0.25">
      <c r="A32" s="29" t="s">
        <v>103</v>
      </c>
      <c r="B32" s="30">
        <v>3.0599999999999999E-2</v>
      </c>
      <c r="C32" s="20">
        <v>38</v>
      </c>
    </row>
    <row r="33" spans="1:3" x14ac:dyDescent="0.25">
      <c r="A33" s="11"/>
      <c r="B33" s="11" t="s">
        <v>8</v>
      </c>
      <c r="C33" s="11">
        <v>1243</v>
      </c>
    </row>
    <row r="34" spans="1:3" x14ac:dyDescent="0.25">
      <c r="A34" s="11"/>
      <c r="B34" s="11" t="s">
        <v>9</v>
      </c>
      <c r="C34" s="11">
        <v>6</v>
      </c>
    </row>
    <row r="35" spans="1:3" x14ac:dyDescent="0.25">
      <c r="A35" s="3"/>
      <c r="B35" s="3"/>
      <c r="C35" s="3"/>
    </row>
    <row r="36" spans="1:3" x14ac:dyDescent="0.25">
      <c r="A36" s="3"/>
      <c r="B36" s="3"/>
      <c r="C36" s="3"/>
    </row>
    <row r="37" spans="1:3" x14ac:dyDescent="0.25">
      <c r="A37" s="3"/>
      <c r="B37" s="3"/>
      <c r="C37" s="3"/>
    </row>
    <row r="38" spans="1:3" x14ac:dyDescent="0.25">
      <c r="A38" s="3"/>
      <c r="B38" s="3"/>
      <c r="C38" s="3"/>
    </row>
    <row r="39" spans="1:3" x14ac:dyDescent="0.25">
      <c r="A39" s="3"/>
      <c r="B39" s="3"/>
      <c r="C39" s="3"/>
    </row>
    <row r="40" spans="1:3" x14ac:dyDescent="0.25">
      <c r="A40" s="3"/>
      <c r="B40" s="3"/>
      <c r="C40" s="3"/>
    </row>
    <row r="41" spans="1:3" x14ac:dyDescent="0.25">
      <c r="A41" s="3"/>
      <c r="B41" s="3"/>
      <c r="C41" s="3"/>
    </row>
    <row r="42" spans="1:3" x14ac:dyDescent="0.25">
      <c r="A42" s="3"/>
      <c r="B42" s="3"/>
      <c r="C42" s="3"/>
    </row>
    <row r="43" spans="1:3" x14ac:dyDescent="0.25">
      <c r="A43" s="3"/>
      <c r="B43" s="3"/>
      <c r="C43" s="3"/>
    </row>
    <row r="44" spans="1:3" x14ac:dyDescent="0.25">
      <c r="A44" s="3"/>
      <c r="B44" s="3"/>
      <c r="C44" s="3"/>
    </row>
    <row r="45" spans="1:3" x14ac:dyDescent="0.25">
      <c r="A45" s="3"/>
      <c r="B45" s="3"/>
      <c r="C45" s="3"/>
    </row>
    <row r="46" spans="1:3" x14ac:dyDescent="0.25">
      <c r="A46" s="3"/>
      <c r="B46" s="3"/>
      <c r="C46" s="3"/>
    </row>
    <row r="47" spans="1:3" x14ac:dyDescent="0.25">
      <c r="A47" s="3"/>
      <c r="B47" s="3"/>
      <c r="C47" s="3"/>
    </row>
    <row r="48" spans="1:3" x14ac:dyDescent="0.25">
      <c r="A48" s="3"/>
      <c r="B48" s="3"/>
      <c r="C48" s="3"/>
    </row>
    <row r="49" spans="1:3" x14ac:dyDescent="0.25">
      <c r="A49" s="3"/>
      <c r="B49" s="3"/>
      <c r="C49" s="3"/>
    </row>
    <row r="50" spans="1:3" x14ac:dyDescent="0.25">
      <c r="A50" s="3"/>
      <c r="B50" s="3"/>
      <c r="C50" s="3"/>
    </row>
    <row r="51" spans="1:3" x14ac:dyDescent="0.25">
      <c r="A51" s="3"/>
      <c r="B51" s="3"/>
      <c r="C51" s="3"/>
    </row>
    <row r="52" spans="1:3" x14ac:dyDescent="0.25">
      <c r="A52" s="3"/>
      <c r="B52" s="3"/>
      <c r="C52" s="3"/>
    </row>
    <row r="53" spans="1:3" x14ac:dyDescent="0.25">
      <c r="A53" s="27" t="s">
        <v>63</v>
      </c>
      <c r="B53" s="27" t="s">
        <v>3534</v>
      </c>
      <c r="C53" s="3"/>
    </row>
    <row r="54" spans="1:3" x14ac:dyDescent="0.25">
      <c r="A54" s="32" t="s">
        <v>323</v>
      </c>
      <c r="B54" s="3"/>
      <c r="C54" s="3"/>
    </row>
    <row r="55" spans="1:3" ht="29.25" x14ac:dyDescent="0.25">
      <c r="A55" s="32" t="s">
        <v>286</v>
      </c>
      <c r="B55" s="3"/>
      <c r="C55" s="3"/>
    </row>
    <row r="56" spans="1:3" ht="43.5" x14ac:dyDescent="0.25">
      <c r="A56" s="32" t="s">
        <v>351</v>
      </c>
      <c r="B56" s="3"/>
      <c r="C56" s="3"/>
    </row>
    <row r="57" spans="1:3" x14ac:dyDescent="0.25">
      <c r="A57" s="32" t="s">
        <v>303</v>
      </c>
      <c r="B57" s="3"/>
      <c r="C57" s="3"/>
    </row>
    <row r="58" spans="1:3" x14ac:dyDescent="0.25">
      <c r="A58" s="32" t="s">
        <v>312</v>
      </c>
      <c r="B58" s="3"/>
      <c r="C58" s="3"/>
    </row>
    <row r="59" spans="1:3" x14ac:dyDescent="0.25">
      <c r="A59" s="32" t="s">
        <v>316</v>
      </c>
      <c r="B59" s="3"/>
      <c r="C59" s="3"/>
    </row>
    <row r="60" spans="1:3" x14ac:dyDescent="0.25">
      <c r="A60" s="32" t="s">
        <v>261</v>
      </c>
      <c r="B60" s="3"/>
      <c r="C60" s="3"/>
    </row>
    <row r="61" spans="1:3" x14ac:dyDescent="0.25">
      <c r="A61" s="32" t="s">
        <v>261</v>
      </c>
      <c r="B61" s="3"/>
      <c r="C61" s="3"/>
    </row>
    <row r="62" spans="1:3" x14ac:dyDescent="0.25">
      <c r="A62" s="32" t="s">
        <v>266</v>
      </c>
      <c r="B62" s="3"/>
      <c r="C62" s="3"/>
    </row>
    <row r="63" spans="1:3" x14ac:dyDescent="0.25">
      <c r="A63" s="32" t="s">
        <v>261</v>
      </c>
      <c r="B63" s="3"/>
      <c r="C63" s="3"/>
    </row>
    <row r="64" spans="1:3" x14ac:dyDescent="0.25">
      <c r="A64" s="32" t="s">
        <v>268</v>
      </c>
      <c r="B64" s="3"/>
      <c r="C64" s="3"/>
    </row>
    <row r="65" spans="1:3" x14ac:dyDescent="0.25">
      <c r="A65" s="32" t="s">
        <v>268</v>
      </c>
      <c r="B65" s="3"/>
      <c r="C65" s="3"/>
    </row>
    <row r="66" spans="1:3" x14ac:dyDescent="0.25">
      <c r="A66" s="32" t="s">
        <v>283</v>
      </c>
      <c r="B66" s="3"/>
      <c r="C66" s="3"/>
    </row>
    <row r="67" spans="1:3" x14ac:dyDescent="0.25">
      <c r="A67" s="32" t="s">
        <v>342</v>
      </c>
      <c r="B67" s="3"/>
      <c r="C67" s="3"/>
    </row>
    <row r="68" spans="1:3" x14ac:dyDescent="0.25">
      <c r="A68" s="32" t="s">
        <v>352</v>
      </c>
      <c r="B68" s="3"/>
      <c r="C68" s="3"/>
    </row>
    <row r="69" spans="1:3" x14ac:dyDescent="0.25">
      <c r="A69" s="32" t="s">
        <v>360</v>
      </c>
      <c r="B69" s="3"/>
      <c r="C69" s="3"/>
    </row>
    <row r="70" spans="1:3" x14ac:dyDescent="0.25">
      <c r="A70" s="32" t="s">
        <v>326</v>
      </c>
      <c r="B70" s="3"/>
      <c r="C70" s="3"/>
    </row>
    <row r="71" spans="1:3" x14ac:dyDescent="0.25">
      <c r="A71" s="32" t="s">
        <v>344</v>
      </c>
      <c r="B71" s="3"/>
      <c r="C71" s="3"/>
    </row>
    <row r="72" spans="1:3" x14ac:dyDescent="0.25">
      <c r="A72" s="32" t="s">
        <v>298</v>
      </c>
      <c r="B72" s="3"/>
      <c r="C72" s="3"/>
    </row>
    <row r="73" spans="1:3" x14ac:dyDescent="0.25">
      <c r="A73" s="32" t="s">
        <v>280</v>
      </c>
      <c r="B73" s="3"/>
      <c r="C73" s="3"/>
    </row>
    <row r="74" spans="1:3" x14ac:dyDescent="0.25">
      <c r="A74" s="32" t="s">
        <v>324</v>
      </c>
      <c r="B74" s="3"/>
      <c r="C74" s="3"/>
    </row>
    <row r="75" spans="1:3" x14ac:dyDescent="0.25">
      <c r="A75" s="32" t="s">
        <v>345</v>
      </c>
      <c r="B75" s="3"/>
      <c r="C75" s="3"/>
    </row>
    <row r="76" spans="1:3" x14ac:dyDescent="0.25">
      <c r="A76" s="32" t="s">
        <v>269</v>
      </c>
      <c r="B76" s="3"/>
      <c r="C76" s="3"/>
    </row>
    <row r="77" spans="1:3" ht="29.25" x14ac:dyDescent="0.25">
      <c r="A77" s="32" t="s">
        <v>307</v>
      </c>
      <c r="B77" s="3"/>
      <c r="C77" s="3"/>
    </row>
    <row r="78" spans="1:3" ht="29.25" x14ac:dyDescent="0.25">
      <c r="A78" s="32" t="s">
        <v>299</v>
      </c>
      <c r="B78" s="3"/>
      <c r="C78" s="3"/>
    </row>
    <row r="79" spans="1:3" x14ac:dyDescent="0.25">
      <c r="A79" s="32" t="s">
        <v>358</v>
      </c>
      <c r="B79" s="3"/>
      <c r="C79" s="3"/>
    </row>
    <row r="80" spans="1:3" x14ac:dyDescent="0.25">
      <c r="A80" s="32" t="s">
        <v>274</v>
      </c>
      <c r="B80" s="3"/>
      <c r="C80" s="3"/>
    </row>
    <row r="81" spans="1:3" x14ac:dyDescent="0.25">
      <c r="A81" s="32" t="s">
        <v>310</v>
      </c>
      <c r="B81" s="3"/>
      <c r="C81" s="3"/>
    </row>
    <row r="82" spans="1:3" ht="43.5" x14ac:dyDescent="0.25">
      <c r="A82" s="32" t="s">
        <v>276</v>
      </c>
      <c r="B82" s="3"/>
      <c r="C82" s="3"/>
    </row>
    <row r="83" spans="1:3" x14ac:dyDescent="0.25">
      <c r="A83" s="32" t="s">
        <v>302</v>
      </c>
      <c r="B83" s="3"/>
      <c r="C83" s="3"/>
    </row>
    <row r="84" spans="1:3" ht="43.5" x14ac:dyDescent="0.25">
      <c r="A84" s="32" t="s">
        <v>361</v>
      </c>
      <c r="B84" s="3"/>
      <c r="C84" s="3"/>
    </row>
    <row r="85" spans="1:3" x14ac:dyDescent="0.25">
      <c r="A85" s="32" t="s">
        <v>294</v>
      </c>
      <c r="B85" s="3"/>
      <c r="C85" s="3"/>
    </row>
    <row r="86" spans="1:3" x14ac:dyDescent="0.25">
      <c r="A86" s="32" t="s">
        <v>354</v>
      </c>
      <c r="B86" s="3"/>
      <c r="C86" s="3"/>
    </row>
    <row r="87" spans="1:3" ht="29.25" x14ac:dyDescent="0.25">
      <c r="A87" s="32" t="s">
        <v>314</v>
      </c>
      <c r="B87" s="3"/>
      <c r="C87" s="3"/>
    </row>
    <row r="88" spans="1:3" x14ac:dyDescent="0.25">
      <c r="A88" s="32" t="s">
        <v>295</v>
      </c>
      <c r="B88" s="3"/>
      <c r="C88" s="3"/>
    </row>
    <row r="89" spans="1:3" x14ac:dyDescent="0.25">
      <c r="A89" s="32" t="s">
        <v>292</v>
      </c>
      <c r="B89" s="3"/>
      <c r="C89" s="3"/>
    </row>
    <row r="90" spans="1:3" x14ac:dyDescent="0.25">
      <c r="A90" s="32" t="s">
        <v>291</v>
      </c>
      <c r="B90" s="3"/>
      <c r="C90" s="3"/>
    </row>
    <row r="91" spans="1:3" x14ac:dyDescent="0.25">
      <c r="A91" s="32" t="s">
        <v>305</v>
      </c>
      <c r="B91" s="3"/>
      <c r="C91" s="3"/>
    </row>
    <row r="92" spans="1:3" ht="29.25" x14ac:dyDescent="0.25">
      <c r="A92" s="32" t="s">
        <v>364</v>
      </c>
      <c r="B92" s="3"/>
      <c r="C92" s="3"/>
    </row>
    <row r="93" spans="1:3" x14ac:dyDescent="0.25">
      <c r="A93" s="32" t="s">
        <v>262</v>
      </c>
      <c r="B93" s="3"/>
      <c r="C93" s="3"/>
    </row>
    <row r="94" spans="1:3" ht="43.5" x14ac:dyDescent="0.25">
      <c r="A94" s="32" t="s">
        <v>349</v>
      </c>
      <c r="B94" s="3"/>
      <c r="C94" s="3"/>
    </row>
    <row r="95" spans="1:3" x14ac:dyDescent="0.25">
      <c r="A95" s="32" t="s">
        <v>340</v>
      </c>
      <c r="B95" s="3"/>
      <c r="C95" s="3"/>
    </row>
    <row r="96" spans="1:3" x14ac:dyDescent="0.25">
      <c r="A96" s="32" t="s">
        <v>325</v>
      </c>
      <c r="B96" s="3"/>
      <c r="C96" s="3"/>
    </row>
    <row r="97" spans="1:3" x14ac:dyDescent="0.25">
      <c r="A97" s="32" t="s">
        <v>271</v>
      </c>
      <c r="B97" s="3"/>
      <c r="C97" s="3"/>
    </row>
    <row r="98" spans="1:3" x14ac:dyDescent="0.25">
      <c r="A98" s="32" t="s">
        <v>284</v>
      </c>
      <c r="B98" s="3"/>
      <c r="C98" s="3"/>
    </row>
    <row r="99" spans="1:3" x14ac:dyDescent="0.25">
      <c r="A99" s="32" t="s">
        <v>317</v>
      </c>
      <c r="B99" s="3"/>
      <c r="C99" s="3"/>
    </row>
    <row r="100" spans="1:3" x14ac:dyDescent="0.25">
      <c r="A100" s="32" t="s">
        <v>311</v>
      </c>
      <c r="B100" s="3"/>
      <c r="C100" s="3"/>
    </row>
    <row r="101" spans="1:3" ht="29.25" x14ac:dyDescent="0.25">
      <c r="A101" s="32" t="s">
        <v>321</v>
      </c>
      <c r="B101" s="3"/>
      <c r="C101" s="3"/>
    </row>
    <row r="102" spans="1:3" ht="29.25" x14ac:dyDescent="0.25">
      <c r="A102" s="32" t="s">
        <v>279</v>
      </c>
      <c r="B102" s="3"/>
      <c r="C102" s="3"/>
    </row>
    <row r="103" spans="1:3" x14ac:dyDescent="0.25">
      <c r="A103" s="32" t="s">
        <v>275</v>
      </c>
      <c r="B103" s="3"/>
      <c r="C103" s="3"/>
    </row>
    <row r="104" spans="1:3" x14ac:dyDescent="0.25">
      <c r="A104" s="32" t="s">
        <v>293</v>
      </c>
      <c r="B104" s="3"/>
      <c r="C104" s="3"/>
    </row>
    <row r="105" spans="1:3" x14ac:dyDescent="0.25">
      <c r="A105" s="32" t="s">
        <v>319</v>
      </c>
      <c r="B105" s="3"/>
      <c r="C105" s="3"/>
    </row>
    <row r="106" spans="1:3" x14ac:dyDescent="0.25">
      <c r="A106" s="32" t="s">
        <v>318</v>
      </c>
      <c r="B106" s="3"/>
      <c r="C106" s="3"/>
    </row>
    <row r="107" spans="1:3" x14ac:dyDescent="0.25">
      <c r="A107" s="32" t="s">
        <v>337</v>
      </c>
      <c r="B107" s="3"/>
      <c r="C107" s="3"/>
    </row>
    <row r="108" spans="1:3" x14ac:dyDescent="0.25">
      <c r="A108" s="32" t="s">
        <v>320</v>
      </c>
      <c r="B108" s="3"/>
      <c r="C108" s="3"/>
    </row>
    <row r="109" spans="1:3" x14ac:dyDescent="0.25">
      <c r="A109" s="32" t="s">
        <v>290</v>
      </c>
      <c r="B109" s="3"/>
      <c r="C109" s="3"/>
    </row>
    <row r="110" spans="1:3" x14ac:dyDescent="0.25">
      <c r="A110" s="32" t="s">
        <v>346</v>
      </c>
      <c r="B110" s="3"/>
      <c r="C110" s="3"/>
    </row>
    <row r="111" spans="1:3" x14ac:dyDescent="0.25">
      <c r="A111" s="32" t="s">
        <v>288</v>
      </c>
      <c r="B111" s="3"/>
      <c r="C111" s="3"/>
    </row>
    <row r="112" spans="1:3" x14ac:dyDescent="0.25">
      <c r="A112" s="32" t="s">
        <v>288</v>
      </c>
      <c r="B112" s="3"/>
      <c r="C112" s="3"/>
    </row>
    <row r="113" spans="1:3" x14ac:dyDescent="0.25">
      <c r="A113" s="32" t="s">
        <v>288</v>
      </c>
      <c r="B113" s="3"/>
      <c r="C113" s="3"/>
    </row>
    <row r="114" spans="1:3" ht="43.5" x14ac:dyDescent="0.25">
      <c r="A114" s="32" t="s">
        <v>304</v>
      </c>
      <c r="B114" s="3"/>
      <c r="C114" s="3"/>
    </row>
    <row r="115" spans="1:3" x14ac:dyDescent="0.25">
      <c r="A115" s="32" t="s">
        <v>289</v>
      </c>
      <c r="B115" s="3"/>
      <c r="C115" s="3"/>
    </row>
    <row r="116" spans="1:3" x14ac:dyDescent="0.25">
      <c r="A116" s="32" t="s">
        <v>355</v>
      </c>
      <c r="B116" s="3"/>
      <c r="C116" s="3"/>
    </row>
    <row r="117" spans="1:3" x14ac:dyDescent="0.25">
      <c r="A117" s="32" t="s">
        <v>355</v>
      </c>
      <c r="B117" s="3"/>
      <c r="C117" s="3"/>
    </row>
    <row r="118" spans="1:3" x14ac:dyDescent="0.25">
      <c r="A118" s="32" t="s">
        <v>68</v>
      </c>
      <c r="B118" s="3"/>
      <c r="C118" s="3"/>
    </row>
    <row r="119" spans="1:3" x14ac:dyDescent="0.25">
      <c r="A119" s="32" t="s">
        <v>68</v>
      </c>
      <c r="B119" s="3"/>
      <c r="C119" s="3"/>
    </row>
    <row r="120" spans="1:3" x14ac:dyDescent="0.25">
      <c r="A120" s="32" t="s">
        <v>334</v>
      </c>
      <c r="B120" s="3"/>
      <c r="C120" s="3"/>
    </row>
    <row r="121" spans="1:3" x14ac:dyDescent="0.25">
      <c r="A121" s="32" t="s">
        <v>281</v>
      </c>
      <c r="B121" s="3"/>
      <c r="C121" s="3"/>
    </row>
    <row r="122" spans="1:3" x14ac:dyDescent="0.25">
      <c r="A122" s="32" t="s">
        <v>306</v>
      </c>
      <c r="B122" s="3"/>
      <c r="C122" s="3"/>
    </row>
    <row r="123" spans="1:3" x14ac:dyDescent="0.25">
      <c r="A123" s="32" t="s">
        <v>335</v>
      </c>
      <c r="B123" s="3"/>
      <c r="C123" s="3"/>
    </row>
    <row r="124" spans="1:3" x14ac:dyDescent="0.25">
      <c r="A124" s="32" t="s">
        <v>362</v>
      </c>
      <c r="B124" s="3"/>
      <c r="C124" s="3"/>
    </row>
    <row r="125" spans="1:3" x14ac:dyDescent="0.25">
      <c r="A125" s="32" t="s">
        <v>313</v>
      </c>
      <c r="B125" s="3"/>
      <c r="C125" s="3"/>
    </row>
    <row r="126" spans="1:3" x14ac:dyDescent="0.25">
      <c r="A126" s="32" t="s">
        <v>265</v>
      </c>
      <c r="B126" s="3"/>
      <c r="C126" s="3"/>
    </row>
    <row r="127" spans="1:3" x14ac:dyDescent="0.25">
      <c r="A127" s="32" t="s">
        <v>328</v>
      </c>
      <c r="B127" s="3"/>
      <c r="C127" s="3"/>
    </row>
    <row r="128" spans="1:3" x14ac:dyDescent="0.25">
      <c r="A128" s="32" t="s">
        <v>328</v>
      </c>
      <c r="B128" s="3"/>
      <c r="C128" s="3"/>
    </row>
    <row r="129" spans="1:3" ht="29.25" x14ac:dyDescent="0.25">
      <c r="A129" s="32" t="s">
        <v>330</v>
      </c>
      <c r="B129" s="3"/>
      <c r="C129" s="3"/>
    </row>
    <row r="130" spans="1:3" x14ac:dyDescent="0.25">
      <c r="A130" s="32" t="s">
        <v>287</v>
      </c>
      <c r="B130" s="3"/>
      <c r="C130" s="3"/>
    </row>
    <row r="131" spans="1:3" x14ac:dyDescent="0.25">
      <c r="A131" s="32" t="s">
        <v>348</v>
      </c>
      <c r="B131" s="3"/>
      <c r="C131" s="3"/>
    </row>
    <row r="132" spans="1:3" x14ac:dyDescent="0.25">
      <c r="A132" s="32" t="s">
        <v>308</v>
      </c>
      <c r="B132" s="3"/>
      <c r="C132" s="3"/>
    </row>
    <row r="133" spans="1:3" x14ac:dyDescent="0.25">
      <c r="A133" s="32" t="s">
        <v>343</v>
      </c>
      <c r="B133" s="3"/>
      <c r="C133" s="3"/>
    </row>
    <row r="134" spans="1:3" x14ac:dyDescent="0.25">
      <c r="A134" s="32" t="s">
        <v>332</v>
      </c>
      <c r="B134" s="3"/>
      <c r="C134" s="3"/>
    </row>
    <row r="135" spans="1:3" x14ac:dyDescent="0.25">
      <c r="A135" s="32" t="s">
        <v>332</v>
      </c>
      <c r="B135" s="3"/>
      <c r="C135" s="3"/>
    </row>
    <row r="136" spans="1:3" x14ac:dyDescent="0.25">
      <c r="A136" s="32" t="s">
        <v>331</v>
      </c>
      <c r="B136" s="3"/>
      <c r="C136" s="3"/>
    </row>
    <row r="137" spans="1:3" x14ac:dyDescent="0.25">
      <c r="A137" s="32" t="s">
        <v>331</v>
      </c>
      <c r="B137" s="3"/>
      <c r="C137" s="3"/>
    </row>
    <row r="138" spans="1:3" x14ac:dyDescent="0.25">
      <c r="A138" s="32" t="s">
        <v>331</v>
      </c>
      <c r="B138" s="3"/>
      <c r="C138" s="3"/>
    </row>
    <row r="139" spans="1:3" x14ac:dyDescent="0.25">
      <c r="A139" s="32" t="s">
        <v>338</v>
      </c>
      <c r="B139" s="3"/>
      <c r="C139" s="3"/>
    </row>
    <row r="140" spans="1:3" x14ac:dyDescent="0.25">
      <c r="A140" s="32" t="s">
        <v>329</v>
      </c>
      <c r="B140" s="3"/>
      <c r="C140" s="3"/>
    </row>
    <row r="141" spans="1:3" ht="29.25" x14ac:dyDescent="0.25">
      <c r="A141" s="32" t="s">
        <v>273</v>
      </c>
      <c r="B141" s="3"/>
      <c r="C141" s="3"/>
    </row>
    <row r="142" spans="1:3" x14ac:dyDescent="0.25">
      <c r="A142" s="32" t="s">
        <v>301</v>
      </c>
      <c r="B142" s="3"/>
      <c r="C142" s="3"/>
    </row>
    <row r="143" spans="1:3" x14ac:dyDescent="0.25">
      <c r="A143" s="32" t="s">
        <v>282</v>
      </c>
      <c r="B143" s="3"/>
      <c r="C143" s="3"/>
    </row>
    <row r="144" spans="1:3" x14ac:dyDescent="0.25">
      <c r="A144" s="32" t="s">
        <v>278</v>
      </c>
      <c r="B144" s="3"/>
      <c r="C144" s="3"/>
    </row>
    <row r="145" spans="1:3" x14ac:dyDescent="0.25">
      <c r="A145" s="32" t="s">
        <v>350</v>
      </c>
      <c r="B145" s="3"/>
      <c r="C145" s="3"/>
    </row>
    <row r="146" spans="1:3" x14ac:dyDescent="0.25">
      <c r="A146" s="32" t="s">
        <v>336</v>
      </c>
      <c r="B146" s="3"/>
      <c r="C146" s="3"/>
    </row>
    <row r="147" spans="1:3" x14ac:dyDescent="0.25">
      <c r="A147" s="32" t="s">
        <v>333</v>
      </c>
      <c r="B147" s="3"/>
      <c r="C147" s="3"/>
    </row>
    <row r="148" spans="1:3" x14ac:dyDescent="0.25">
      <c r="A148" s="32" t="s">
        <v>309</v>
      </c>
      <c r="B148" s="3"/>
      <c r="C148" s="3"/>
    </row>
    <row r="149" spans="1:3" x14ac:dyDescent="0.25">
      <c r="A149" s="32" t="s">
        <v>296</v>
      </c>
      <c r="B149" s="3"/>
      <c r="C149" s="3"/>
    </row>
    <row r="150" spans="1:3" x14ac:dyDescent="0.25">
      <c r="A150" s="32" t="s">
        <v>264</v>
      </c>
      <c r="B150" s="3"/>
      <c r="C150" s="3"/>
    </row>
    <row r="151" spans="1:3" x14ac:dyDescent="0.25">
      <c r="A151" s="32" t="s">
        <v>264</v>
      </c>
      <c r="B151" s="3"/>
      <c r="C151" s="3"/>
    </row>
    <row r="152" spans="1:3" x14ac:dyDescent="0.25">
      <c r="A152" s="32" t="s">
        <v>264</v>
      </c>
      <c r="B152" s="3"/>
      <c r="C152" s="3"/>
    </row>
    <row r="153" spans="1:3" x14ac:dyDescent="0.25">
      <c r="A153" s="32" t="s">
        <v>347</v>
      </c>
      <c r="B153" s="3"/>
      <c r="C153" s="3"/>
    </row>
    <row r="154" spans="1:3" x14ac:dyDescent="0.25">
      <c r="A154" s="32" t="s">
        <v>285</v>
      </c>
      <c r="B154" s="3"/>
      <c r="C154" s="3"/>
    </row>
    <row r="155" spans="1:3" x14ac:dyDescent="0.25">
      <c r="A155" s="32" t="s">
        <v>341</v>
      </c>
      <c r="B155" s="3"/>
      <c r="C155" s="3"/>
    </row>
    <row r="156" spans="1:3" x14ac:dyDescent="0.25">
      <c r="A156" s="32" t="s">
        <v>272</v>
      </c>
      <c r="B156" s="3"/>
      <c r="C156" s="3"/>
    </row>
    <row r="157" spans="1:3" x14ac:dyDescent="0.25">
      <c r="A157" s="32" t="s">
        <v>359</v>
      </c>
      <c r="B157" s="3"/>
      <c r="C157" s="3"/>
    </row>
    <row r="158" spans="1:3" ht="29.25" x14ac:dyDescent="0.25">
      <c r="A158" s="32" t="s">
        <v>363</v>
      </c>
      <c r="B158" s="3"/>
      <c r="C158" s="3"/>
    </row>
    <row r="159" spans="1:3" x14ac:dyDescent="0.25">
      <c r="A159" s="32" t="s">
        <v>339</v>
      </c>
      <c r="B159" s="3"/>
      <c r="C159" s="3"/>
    </row>
    <row r="160" spans="1:3" x14ac:dyDescent="0.25">
      <c r="A160" s="32" t="s">
        <v>327</v>
      </c>
      <c r="B160" s="3"/>
      <c r="C160" s="3"/>
    </row>
    <row r="161" spans="1:3" x14ac:dyDescent="0.25">
      <c r="A161" s="32" t="s">
        <v>300</v>
      </c>
      <c r="B161" s="3"/>
      <c r="C161" s="3"/>
    </row>
    <row r="162" spans="1:3" x14ac:dyDescent="0.25">
      <c r="A162" s="32" t="s">
        <v>263</v>
      </c>
      <c r="B162" s="3"/>
      <c r="C162" s="3"/>
    </row>
    <row r="163" spans="1:3" ht="72" x14ac:dyDescent="0.25">
      <c r="A163" s="32" t="s">
        <v>277</v>
      </c>
      <c r="B163" s="3"/>
      <c r="C163" s="3"/>
    </row>
    <row r="164" spans="1:3" x14ac:dyDescent="0.25">
      <c r="A164" s="32" t="s">
        <v>353</v>
      </c>
      <c r="B164" s="3"/>
      <c r="C164" s="3"/>
    </row>
    <row r="165" spans="1:3" x14ac:dyDescent="0.25">
      <c r="A165" s="32" t="s">
        <v>270</v>
      </c>
      <c r="B165" s="3"/>
      <c r="C165" s="3"/>
    </row>
    <row r="166" spans="1:3" x14ac:dyDescent="0.25">
      <c r="A166" s="32" t="s">
        <v>357</v>
      </c>
      <c r="B166" s="3"/>
      <c r="C166" s="3"/>
    </row>
    <row r="167" spans="1:3" ht="29.25" x14ac:dyDescent="0.25">
      <c r="A167" s="32" t="s">
        <v>315</v>
      </c>
      <c r="B167" s="3"/>
      <c r="C167" s="3"/>
    </row>
    <row r="168" spans="1:3" ht="29.25" x14ac:dyDescent="0.25">
      <c r="A168" s="32" t="s">
        <v>267</v>
      </c>
      <c r="B168" s="3"/>
      <c r="C168" s="3"/>
    </row>
    <row r="169" spans="1:3" x14ac:dyDescent="0.25">
      <c r="A169" s="32" t="s">
        <v>356</v>
      </c>
      <c r="B169" s="3"/>
      <c r="C169" s="3"/>
    </row>
    <row r="170" spans="1:3" ht="29.25" x14ac:dyDescent="0.25">
      <c r="A170" s="32" t="s">
        <v>322</v>
      </c>
      <c r="B170" s="3"/>
      <c r="C170" s="3"/>
    </row>
    <row r="171" spans="1:3" x14ac:dyDescent="0.25">
      <c r="A171" s="32" t="s">
        <v>297</v>
      </c>
      <c r="B171" s="3"/>
      <c r="C171" s="3"/>
    </row>
  </sheetData>
  <mergeCells count="2">
    <mergeCell ref="B3:C3"/>
    <mergeCell ref="A2:C2"/>
  </mergeCells>
  <pageMargins left="0.75" right="0.75" top="1" bottom="1" header="0.5" footer="0.5"/>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005"/>
  <sheetViews>
    <sheetView workbookViewId="0">
      <selection activeCell="B1014" sqref="B1014"/>
    </sheetView>
  </sheetViews>
  <sheetFormatPr defaultRowHeight="15" x14ac:dyDescent="0.25"/>
  <cols>
    <col min="1" max="1" width="52.85546875" customWidth="1"/>
    <col min="2" max="2" width="48.28515625" customWidth="1"/>
    <col min="3" max="3" width="54" customWidth="1"/>
  </cols>
  <sheetData>
    <row r="1" spans="1:3" ht="18" x14ac:dyDescent="0.25">
      <c r="A1" s="33" t="s">
        <v>0</v>
      </c>
      <c r="B1" s="31"/>
      <c r="C1" s="31"/>
    </row>
    <row r="2" spans="1:3" ht="63" customHeight="1" x14ac:dyDescent="0.25">
      <c r="A2" s="46" t="s">
        <v>365</v>
      </c>
      <c r="B2" s="47"/>
      <c r="C2" s="48"/>
    </row>
    <row r="3" spans="1:3" x14ac:dyDescent="0.25">
      <c r="A3" s="34" t="s">
        <v>2</v>
      </c>
      <c r="B3" s="49" t="s">
        <v>3</v>
      </c>
      <c r="C3" s="50"/>
    </row>
    <row r="4" spans="1:3" x14ac:dyDescent="0.25">
      <c r="A4" s="28" t="s">
        <v>366</v>
      </c>
      <c r="B4" s="35">
        <v>1</v>
      </c>
      <c r="C4" s="36">
        <v>995</v>
      </c>
    </row>
    <row r="5" spans="1:3" x14ac:dyDescent="0.25">
      <c r="A5" s="28" t="s">
        <v>367</v>
      </c>
      <c r="B5" s="35">
        <v>0.92859999999999998</v>
      </c>
      <c r="C5" s="36">
        <v>924</v>
      </c>
    </row>
    <row r="6" spans="1:3" x14ac:dyDescent="0.25">
      <c r="A6" s="28" t="s">
        <v>368</v>
      </c>
      <c r="B6" s="35">
        <v>0.82010000000000005</v>
      </c>
      <c r="C6" s="36">
        <v>816</v>
      </c>
    </row>
    <row r="7" spans="1:3" x14ac:dyDescent="0.25">
      <c r="A7" s="37"/>
      <c r="B7" s="37" t="s">
        <v>8</v>
      </c>
      <c r="C7" s="37">
        <v>995</v>
      </c>
    </row>
    <row r="8" spans="1:3" x14ac:dyDescent="0.25">
      <c r="A8" s="37"/>
      <c r="B8" s="37" t="s">
        <v>9</v>
      </c>
      <c r="C8" s="37">
        <v>254</v>
      </c>
    </row>
    <row r="9" spans="1:3" x14ac:dyDescent="0.25">
      <c r="A9" s="31"/>
      <c r="B9" s="31"/>
      <c r="C9" s="31"/>
    </row>
    <row r="10" spans="1:3" x14ac:dyDescent="0.25">
      <c r="A10" s="34" t="s">
        <v>366</v>
      </c>
      <c r="B10" s="34" t="s">
        <v>367</v>
      </c>
      <c r="C10" s="34" t="s">
        <v>368</v>
      </c>
    </row>
    <row r="11" spans="1:3" ht="29.25" x14ac:dyDescent="0.25">
      <c r="A11" s="36" t="s">
        <v>369</v>
      </c>
      <c r="B11" s="36" t="s">
        <v>370</v>
      </c>
      <c r="C11" s="36" t="s">
        <v>371</v>
      </c>
    </row>
    <row r="12" spans="1:3" x14ac:dyDescent="0.25">
      <c r="A12" s="36" t="s">
        <v>372</v>
      </c>
      <c r="B12" s="36" t="s">
        <v>372</v>
      </c>
      <c r="C12" s="36" t="s">
        <v>372</v>
      </c>
    </row>
    <row r="13" spans="1:3" ht="29.25" x14ac:dyDescent="0.25">
      <c r="A13" s="36" t="s">
        <v>373</v>
      </c>
      <c r="B13" s="36" t="s">
        <v>374</v>
      </c>
      <c r="C13" s="36" t="s">
        <v>375</v>
      </c>
    </row>
    <row r="14" spans="1:3" x14ac:dyDescent="0.25">
      <c r="A14" s="36" t="s">
        <v>376</v>
      </c>
      <c r="B14" s="36" t="s">
        <v>377</v>
      </c>
      <c r="C14" s="36"/>
    </row>
    <row r="15" spans="1:3" x14ac:dyDescent="0.25">
      <c r="A15" s="36" t="s">
        <v>378</v>
      </c>
      <c r="B15" s="36" t="s">
        <v>379</v>
      </c>
      <c r="C15" s="36"/>
    </row>
    <row r="16" spans="1:3" x14ac:dyDescent="0.25">
      <c r="A16" s="36" t="s">
        <v>261</v>
      </c>
      <c r="B16" s="36" t="s">
        <v>380</v>
      </c>
      <c r="C16" s="36" t="s">
        <v>375</v>
      </c>
    </row>
    <row r="17" spans="1:3" x14ac:dyDescent="0.25">
      <c r="A17" s="36" t="s">
        <v>381</v>
      </c>
      <c r="B17" s="36" t="s">
        <v>382</v>
      </c>
      <c r="C17" s="36" t="s">
        <v>383</v>
      </c>
    </row>
    <row r="18" spans="1:3" ht="43.5" x14ac:dyDescent="0.25">
      <c r="A18" s="36" t="s">
        <v>384</v>
      </c>
      <c r="B18" s="36" t="s">
        <v>385</v>
      </c>
      <c r="C18" s="36" t="s">
        <v>386</v>
      </c>
    </row>
    <row r="19" spans="1:3" x14ac:dyDescent="0.25">
      <c r="A19" s="36" t="s">
        <v>387</v>
      </c>
      <c r="B19" s="36" t="s">
        <v>388</v>
      </c>
      <c r="C19" s="36"/>
    </row>
    <row r="20" spans="1:3" x14ac:dyDescent="0.25">
      <c r="A20" s="36" t="s">
        <v>389</v>
      </c>
      <c r="B20" s="36" t="s">
        <v>390</v>
      </c>
      <c r="C20" s="36" t="s">
        <v>391</v>
      </c>
    </row>
    <row r="21" spans="1:3" x14ac:dyDescent="0.25">
      <c r="A21" s="36" t="s">
        <v>392</v>
      </c>
      <c r="B21" s="36" t="s">
        <v>393</v>
      </c>
      <c r="C21" s="36" t="s">
        <v>394</v>
      </c>
    </row>
    <row r="22" spans="1:3" x14ac:dyDescent="0.25">
      <c r="A22" s="36" t="s">
        <v>395</v>
      </c>
      <c r="B22" s="36" t="s">
        <v>331</v>
      </c>
      <c r="C22" s="36" t="s">
        <v>396</v>
      </c>
    </row>
    <row r="23" spans="1:3" x14ac:dyDescent="0.25">
      <c r="A23" s="36" t="s">
        <v>397</v>
      </c>
      <c r="B23" s="36" t="s">
        <v>398</v>
      </c>
      <c r="C23" s="36" t="s">
        <v>399</v>
      </c>
    </row>
    <row r="24" spans="1:3" ht="29.25" x14ac:dyDescent="0.25">
      <c r="A24" s="36" t="s">
        <v>400</v>
      </c>
      <c r="B24" s="36" t="s">
        <v>401</v>
      </c>
      <c r="C24" s="36" t="s">
        <v>402</v>
      </c>
    </row>
    <row r="25" spans="1:3" x14ac:dyDescent="0.25">
      <c r="A25" s="36" t="s">
        <v>403</v>
      </c>
      <c r="B25" s="36" t="s">
        <v>404</v>
      </c>
      <c r="C25" s="36" t="s">
        <v>405</v>
      </c>
    </row>
    <row r="26" spans="1:3" ht="29.25" x14ac:dyDescent="0.25">
      <c r="A26" s="36" t="s">
        <v>406</v>
      </c>
      <c r="B26" s="36" t="s">
        <v>407</v>
      </c>
      <c r="C26" s="36" t="s">
        <v>408</v>
      </c>
    </row>
    <row r="27" spans="1:3" ht="29.25" x14ac:dyDescent="0.25">
      <c r="A27" s="36" t="s">
        <v>409</v>
      </c>
      <c r="B27" s="36" t="s">
        <v>410</v>
      </c>
      <c r="C27" s="36" t="s">
        <v>411</v>
      </c>
    </row>
    <row r="28" spans="1:3" x14ac:dyDescent="0.25">
      <c r="A28" s="36" t="s">
        <v>412</v>
      </c>
      <c r="B28" s="36" t="s">
        <v>413</v>
      </c>
      <c r="C28" s="36" t="s">
        <v>414</v>
      </c>
    </row>
    <row r="29" spans="1:3" x14ac:dyDescent="0.25">
      <c r="A29" s="36" t="s">
        <v>415</v>
      </c>
      <c r="B29" s="36" t="s">
        <v>416</v>
      </c>
      <c r="C29" s="36" t="s">
        <v>417</v>
      </c>
    </row>
    <row r="30" spans="1:3" x14ac:dyDescent="0.25">
      <c r="A30" s="36" t="s">
        <v>418</v>
      </c>
      <c r="B30" s="36"/>
      <c r="C30" s="36"/>
    </row>
    <row r="31" spans="1:3" ht="29.25" x14ac:dyDescent="0.25">
      <c r="A31" s="36" t="s">
        <v>419</v>
      </c>
      <c r="B31" s="36" t="s">
        <v>420</v>
      </c>
      <c r="C31" s="36" t="s">
        <v>421</v>
      </c>
    </row>
    <row r="32" spans="1:3" x14ac:dyDescent="0.25">
      <c r="A32" s="36" t="s">
        <v>422</v>
      </c>
      <c r="B32" s="36" t="s">
        <v>288</v>
      </c>
      <c r="C32" s="36"/>
    </row>
    <row r="33" spans="1:3" ht="29.25" x14ac:dyDescent="0.25">
      <c r="A33" s="36" t="s">
        <v>423</v>
      </c>
      <c r="B33" s="36" t="s">
        <v>424</v>
      </c>
      <c r="C33" s="36" t="s">
        <v>425</v>
      </c>
    </row>
    <row r="34" spans="1:3" x14ac:dyDescent="0.25">
      <c r="A34" s="36" t="s">
        <v>426</v>
      </c>
      <c r="B34" s="36" t="s">
        <v>427</v>
      </c>
      <c r="C34" s="36" t="s">
        <v>428</v>
      </c>
    </row>
    <row r="35" spans="1:3" x14ac:dyDescent="0.25">
      <c r="A35" s="36" t="s">
        <v>372</v>
      </c>
      <c r="B35" s="36" t="s">
        <v>372</v>
      </c>
      <c r="C35" s="36" t="s">
        <v>372</v>
      </c>
    </row>
    <row r="36" spans="1:3" x14ac:dyDescent="0.25">
      <c r="A36" s="36" t="s">
        <v>429</v>
      </c>
      <c r="B36" s="36" t="s">
        <v>429</v>
      </c>
      <c r="C36" s="36" t="s">
        <v>429</v>
      </c>
    </row>
    <row r="37" spans="1:3" x14ac:dyDescent="0.25">
      <c r="A37" s="36" t="s">
        <v>430</v>
      </c>
      <c r="B37" s="36" t="s">
        <v>431</v>
      </c>
      <c r="C37" s="36" t="s">
        <v>432</v>
      </c>
    </row>
    <row r="38" spans="1:3" ht="43.5" x14ac:dyDescent="0.25">
      <c r="A38" s="36" t="s">
        <v>433</v>
      </c>
      <c r="B38" s="36" t="s">
        <v>434</v>
      </c>
      <c r="C38" s="36" t="s">
        <v>435</v>
      </c>
    </row>
    <row r="39" spans="1:3" x14ac:dyDescent="0.25">
      <c r="A39" s="36" t="s">
        <v>436</v>
      </c>
      <c r="B39" s="36" t="s">
        <v>437</v>
      </c>
      <c r="C39" s="36" t="s">
        <v>438</v>
      </c>
    </row>
    <row r="40" spans="1:3" x14ac:dyDescent="0.25">
      <c r="A40" s="36" t="s">
        <v>439</v>
      </c>
      <c r="B40" s="36" t="s">
        <v>440</v>
      </c>
      <c r="C40" s="36" t="s">
        <v>441</v>
      </c>
    </row>
    <row r="41" spans="1:3" x14ac:dyDescent="0.25">
      <c r="A41" s="36" t="s">
        <v>442</v>
      </c>
      <c r="B41" s="36" t="s">
        <v>443</v>
      </c>
      <c r="C41" s="36" t="s">
        <v>444</v>
      </c>
    </row>
    <row r="42" spans="1:3" x14ac:dyDescent="0.25">
      <c r="A42" s="36" t="s">
        <v>264</v>
      </c>
      <c r="B42" s="36" t="s">
        <v>445</v>
      </c>
      <c r="C42" s="36" t="s">
        <v>446</v>
      </c>
    </row>
    <row r="43" spans="1:3" x14ac:dyDescent="0.25">
      <c r="A43" s="36" t="s">
        <v>447</v>
      </c>
      <c r="B43" s="36" t="s">
        <v>448</v>
      </c>
      <c r="C43" s="36"/>
    </row>
    <row r="44" spans="1:3" x14ac:dyDescent="0.25">
      <c r="A44" s="36" t="s">
        <v>449</v>
      </c>
      <c r="B44" s="36" t="s">
        <v>450</v>
      </c>
      <c r="C44" s="36" t="s">
        <v>451</v>
      </c>
    </row>
    <row r="45" spans="1:3" x14ac:dyDescent="0.25">
      <c r="A45" s="36" t="s">
        <v>452</v>
      </c>
      <c r="B45" s="36" t="s">
        <v>453</v>
      </c>
      <c r="C45" s="36" t="s">
        <v>454</v>
      </c>
    </row>
    <row r="46" spans="1:3" x14ac:dyDescent="0.25">
      <c r="A46" s="36" t="s">
        <v>455</v>
      </c>
      <c r="B46" s="36" t="s">
        <v>456</v>
      </c>
      <c r="C46" s="36" t="s">
        <v>457</v>
      </c>
    </row>
    <row r="47" spans="1:3" x14ac:dyDescent="0.25">
      <c r="A47" s="36" t="s">
        <v>458</v>
      </c>
      <c r="B47" s="36" t="s">
        <v>459</v>
      </c>
      <c r="C47" s="36" t="s">
        <v>460</v>
      </c>
    </row>
    <row r="48" spans="1:3" x14ac:dyDescent="0.25">
      <c r="A48" s="36" t="s">
        <v>461</v>
      </c>
      <c r="B48" s="36" t="s">
        <v>462</v>
      </c>
      <c r="C48" s="36" t="s">
        <v>463</v>
      </c>
    </row>
    <row r="49" spans="1:3" x14ac:dyDescent="0.25">
      <c r="A49" s="36" t="s">
        <v>464</v>
      </c>
      <c r="B49" s="36" t="s">
        <v>465</v>
      </c>
      <c r="C49" s="36"/>
    </row>
    <row r="50" spans="1:3" ht="29.25" x14ac:dyDescent="0.25">
      <c r="A50" s="36" t="s">
        <v>466</v>
      </c>
      <c r="B50" s="36" t="s">
        <v>467</v>
      </c>
      <c r="C50" s="36" t="s">
        <v>468</v>
      </c>
    </row>
    <row r="51" spans="1:3" x14ac:dyDescent="0.25">
      <c r="A51" s="36" t="s">
        <v>469</v>
      </c>
      <c r="B51" s="36" t="s">
        <v>439</v>
      </c>
      <c r="C51" s="36" t="s">
        <v>458</v>
      </c>
    </row>
    <row r="52" spans="1:3" x14ac:dyDescent="0.25">
      <c r="A52" s="36" t="s">
        <v>470</v>
      </c>
      <c r="B52" s="36" t="s">
        <v>471</v>
      </c>
      <c r="C52" s="36"/>
    </row>
    <row r="53" spans="1:3" x14ac:dyDescent="0.25">
      <c r="A53" s="36" t="s">
        <v>472</v>
      </c>
      <c r="B53" s="36" t="s">
        <v>473</v>
      </c>
      <c r="C53" s="36" t="s">
        <v>474</v>
      </c>
    </row>
    <row r="54" spans="1:3" x14ac:dyDescent="0.25">
      <c r="A54" s="36" t="s">
        <v>475</v>
      </c>
      <c r="B54" s="36" t="s">
        <v>250</v>
      </c>
      <c r="C54" s="36" t="s">
        <v>476</v>
      </c>
    </row>
    <row r="55" spans="1:3" x14ac:dyDescent="0.25">
      <c r="A55" s="36" t="s">
        <v>331</v>
      </c>
      <c r="B55" s="36" t="s">
        <v>477</v>
      </c>
      <c r="C55" s="36" t="s">
        <v>478</v>
      </c>
    </row>
    <row r="56" spans="1:3" x14ac:dyDescent="0.25">
      <c r="A56" s="36" t="s">
        <v>479</v>
      </c>
      <c r="B56" s="36" t="s">
        <v>254</v>
      </c>
      <c r="C56" s="36" t="s">
        <v>478</v>
      </c>
    </row>
    <row r="57" spans="1:3" x14ac:dyDescent="0.25">
      <c r="A57" s="36" t="s">
        <v>480</v>
      </c>
      <c r="B57" s="36" t="s">
        <v>480</v>
      </c>
      <c r="C57" s="36" t="s">
        <v>480</v>
      </c>
    </row>
    <row r="58" spans="1:3" ht="29.25" x14ac:dyDescent="0.25">
      <c r="A58" s="36" t="s">
        <v>481</v>
      </c>
      <c r="B58" s="36" t="s">
        <v>482</v>
      </c>
      <c r="C58" s="36"/>
    </row>
    <row r="59" spans="1:3" x14ac:dyDescent="0.25">
      <c r="A59" s="36" t="s">
        <v>483</v>
      </c>
      <c r="B59" s="36" t="s">
        <v>484</v>
      </c>
      <c r="C59" s="36" t="s">
        <v>485</v>
      </c>
    </row>
    <row r="60" spans="1:3" x14ac:dyDescent="0.25">
      <c r="A60" s="36" t="s">
        <v>486</v>
      </c>
      <c r="B60" s="36" t="s">
        <v>487</v>
      </c>
      <c r="C60" s="36"/>
    </row>
    <row r="61" spans="1:3" x14ac:dyDescent="0.25">
      <c r="A61" s="36" t="s">
        <v>450</v>
      </c>
      <c r="B61" s="36" t="s">
        <v>488</v>
      </c>
      <c r="C61" s="36" t="s">
        <v>489</v>
      </c>
    </row>
    <row r="62" spans="1:3" x14ac:dyDescent="0.25">
      <c r="A62" s="36" t="s">
        <v>490</v>
      </c>
      <c r="B62" s="36" t="s">
        <v>491</v>
      </c>
      <c r="C62" s="36" t="s">
        <v>492</v>
      </c>
    </row>
    <row r="63" spans="1:3" x14ac:dyDescent="0.25">
      <c r="A63" s="36" t="s">
        <v>493</v>
      </c>
      <c r="B63" s="36" t="s">
        <v>494</v>
      </c>
      <c r="C63" s="36" t="s">
        <v>495</v>
      </c>
    </row>
    <row r="64" spans="1:3" x14ac:dyDescent="0.25">
      <c r="A64" s="36" t="s">
        <v>496</v>
      </c>
      <c r="B64" s="36" t="s">
        <v>497</v>
      </c>
      <c r="C64" s="36" t="s">
        <v>498</v>
      </c>
    </row>
    <row r="65" spans="1:3" x14ac:dyDescent="0.25">
      <c r="A65" s="36" t="s">
        <v>499</v>
      </c>
      <c r="B65" s="36" t="s">
        <v>500</v>
      </c>
      <c r="C65" s="36" t="s">
        <v>501</v>
      </c>
    </row>
    <row r="66" spans="1:3" ht="29.25" x14ac:dyDescent="0.25">
      <c r="A66" s="36" t="s">
        <v>502</v>
      </c>
      <c r="B66" s="36" t="s">
        <v>503</v>
      </c>
      <c r="C66" s="36" t="s">
        <v>504</v>
      </c>
    </row>
    <row r="67" spans="1:3" x14ac:dyDescent="0.25">
      <c r="A67" s="36" t="s">
        <v>505</v>
      </c>
      <c r="B67" s="36" t="s">
        <v>506</v>
      </c>
      <c r="C67" s="36" t="s">
        <v>506</v>
      </c>
    </row>
    <row r="68" spans="1:3" ht="43.5" x14ac:dyDescent="0.25">
      <c r="A68" s="36" t="s">
        <v>384</v>
      </c>
      <c r="B68" s="36" t="s">
        <v>385</v>
      </c>
      <c r="C68" s="36" t="s">
        <v>386</v>
      </c>
    </row>
    <row r="69" spans="1:3" x14ac:dyDescent="0.25">
      <c r="A69" s="36" t="s">
        <v>507</v>
      </c>
      <c r="B69" s="36" t="s">
        <v>508</v>
      </c>
      <c r="C69" s="36" t="s">
        <v>352</v>
      </c>
    </row>
    <row r="70" spans="1:3" x14ac:dyDescent="0.25">
      <c r="A70" s="36" t="s">
        <v>509</v>
      </c>
      <c r="B70" s="36" t="s">
        <v>510</v>
      </c>
      <c r="C70" s="36" t="s">
        <v>511</v>
      </c>
    </row>
    <row r="71" spans="1:3" x14ac:dyDescent="0.25">
      <c r="A71" s="36" t="s">
        <v>512</v>
      </c>
      <c r="B71" s="36" t="s">
        <v>513</v>
      </c>
      <c r="C71" s="36" t="s">
        <v>514</v>
      </c>
    </row>
    <row r="72" spans="1:3" x14ac:dyDescent="0.25">
      <c r="A72" s="36" t="s">
        <v>331</v>
      </c>
      <c r="B72" s="36"/>
      <c r="C72" s="36"/>
    </row>
    <row r="73" spans="1:3" x14ac:dyDescent="0.25">
      <c r="A73" s="36" t="s">
        <v>515</v>
      </c>
      <c r="B73" s="36" t="s">
        <v>516</v>
      </c>
      <c r="C73" s="36" t="s">
        <v>517</v>
      </c>
    </row>
    <row r="74" spans="1:3" x14ac:dyDescent="0.25">
      <c r="A74" s="36" t="s">
        <v>518</v>
      </c>
      <c r="B74" s="36" t="s">
        <v>495</v>
      </c>
      <c r="C74" s="36" t="s">
        <v>519</v>
      </c>
    </row>
    <row r="75" spans="1:3" x14ac:dyDescent="0.25">
      <c r="A75" s="36" t="s">
        <v>520</v>
      </c>
      <c r="B75" s="36" t="s">
        <v>521</v>
      </c>
      <c r="C75" s="36" t="s">
        <v>522</v>
      </c>
    </row>
    <row r="76" spans="1:3" x14ac:dyDescent="0.25">
      <c r="A76" s="36" t="s">
        <v>523</v>
      </c>
      <c r="B76" s="36" t="s">
        <v>524</v>
      </c>
      <c r="C76" s="36" t="s">
        <v>525</v>
      </c>
    </row>
    <row r="77" spans="1:3" x14ac:dyDescent="0.25">
      <c r="A77" s="36" t="s">
        <v>526</v>
      </c>
      <c r="B77" s="36" t="s">
        <v>527</v>
      </c>
      <c r="C77" s="36" t="s">
        <v>528</v>
      </c>
    </row>
    <row r="78" spans="1:3" ht="29.25" x14ac:dyDescent="0.25">
      <c r="A78" s="36" t="s">
        <v>529</v>
      </c>
      <c r="B78" s="36" t="s">
        <v>530</v>
      </c>
      <c r="C78" s="36" t="s">
        <v>526</v>
      </c>
    </row>
    <row r="79" spans="1:3" x14ac:dyDescent="0.25">
      <c r="A79" s="36" t="s">
        <v>531</v>
      </c>
      <c r="B79" s="36" t="s">
        <v>532</v>
      </c>
      <c r="C79" s="36" t="s">
        <v>533</v>
      </c>
    </row>
    <row r="80" spans="1:3" x14ac:dyDescent="0.25">
      <c r="A80" s="36" t="s">
        <v>534</v>
      </c>
      <c r="B80" s="36" t="s">
        <v>535</v>
      </c>
      <c r="C80" s="36" t="s">
        <v>317</v>
      </c>
    </row>
    <row r="81" spans="1:3" x14ac:dyDescent="0.25">
      <c r="A81" s="36" t="s">
        <v>320</v>
      </c>
      <c r="B81" s="36" t="s">
        <v>536</v>
      </c>
      <c r="C81" s="36" t="s">
        <v>537</v>
      </c>
    </row>
    <row r="82" spans="1:3" x14ac:dyDescent="0.25">
      <c r="A82" s="36" t="s">
        <v>464</v>
      </c>
      <c r="B82" s="36" t="s">
        <v>538</v>
      </c>
      <c r="C82" s="36" t="s">
        <v>539</v>
      </c>
    </row>
    <row r="83" spans="1:3" x14ac:dyDescent="0.25">
      <c r="A83" s="36" t="s">
        <v>540</v>
      </c>
      <c r="B83" s="36" t="s">
        <v>332</v>
      </c>
      <c r="C83" s="36" t="s">
        <v>248</v>
      </c>
    </row>
    <row r="84" spans="1:3" x14ac:dyDescent="0.25">
      <c r="A84" s="36" t="s">
        <v>541</v>
      </c>
      <c r="B84" s="36" t="s">
        <v>542</v>
      </c>
      <c r="C84" s="36" t="s">
        <v>543</v>
      </c>
    </row>
    <row r="85" spans="1:3" x14ac:dyDescent="0.25">
      <c r="A85" s="36" t="s">
        <v>544</v>
      </c>
      <c r="B85" s="36" t="s">
        <v>545</v>
      </c>
      <c r="C85" s="36" t="s">
        <v>546</v>
      </c>
    </row>
    <row r="86" spans="1:3" x14ac:dyDescent="0.25">
      <c r="A86" s="36" t="s">
        <v>547</v>
      </c>
      <c r="B86" s="36" t="s">
        <v>548</v>
      </c>
      <c r="C86" s="36" t="s">
        <v>549</v>
      </c>
    </row>
    <row r="87" spans="1:3" x14ac:dyDescent="0.25">
      <c r="A87" s="36" t="s">
        <v>550</v>
      </c>
      <c r="B87" s="36" t="s">
        <v>450</v>
      </c>
      <c r="C87" s="36" t="s">
        <v>551</v>
      </c>
    </row>
    <row r="88" spans="1:3" x14ac:dyDescent="0.25">
      <c r="A88" s="36" t="s">
        <v>266</v>
      </c>
      <c r="B88" s="36"/>
      <c r="C88" s="36"/>
    </row>
    <row r="89" spans="1:3" x14ac:dyDescent="0.25">
      <c r="A89" s="36" t="s">
        <v>552</v>
      </c>
      <c r="B89" s="36" t="s">
        <v>553</v>
      </c>
      <c r="C89" s="36" t="s">
        <v>387</v>
      </c>
    </row>
    <row r="90" spans="1:3" x14ac:dyDescent="0.25">
      <c r="A90" s="36" t="s">
        <v>554</v>
      </c>
      <c r="B90" s="36" t="s">
        <v>555</v>
      </c>
      <c r="C90" s="36" t="s">
        <v>253</v>
      </c>
    </row>
    <row r="91" spans="1:3" x14ac:dyDescent="0.25">
      <c r="A91" s="36" t="s">
        <v>556</v>
      </c>
      <c r="B91" s="36" t="s">
        <v>557</v>
      </c>
      <c r="C91" s="36" t="s">
        <v>558</v>
      </c>
    </row>
    <row r="92" spans="1:3" x14ac:dyDescent="0.25">
      <c r="A92" s="36" t="s">
        <v>559</v>
      </c>
      <c r="B92" s="36" t="s">
        <v>560</v>
      </c>
      <c r="C92" s="36"/>
    </row>
    <row r="93" spans="1:3" x14ac:dyDescent="0.25">
      <c r="A93" s="36" t="s">
        <v>561</v>
      </c>
      <c r="B93" s="36" t="s">
        <v>562</v>
      </c>
      <c r="C93" s="36" t="s">
        <v>563</v>
      </c>
    </row>
    <row r="94" spans="1:3" x14ac:dyDescent="0.25">
      <c r="A94" s="36" t="s">
        <v>564</v>
      </c>
      <c r="B94" s="36" t="s">
        <v>565</v>
      </c>
      <c r="C94" s="36" t="s">
        <v>566</v>
      </c>
    </row>
    <row r="95" spans="1:3" x14ac:dyDescent="0.25">
      <c r="A95" s="36" t="s">
        <v>567</v>
      </c>
      <c r="B95" s="36" t="s">
        <v>568</v>
      </c>
      <c r="C95" s="36"/>
    </row>
    <row r="96" spans="1:3" x14ac:dyDescent="0.25">
      <c r="A96" s="36" t="s">
        <v>569</v>
      </c>
      <c r="B96" s="36" t="s">
        <v>570</v>
      </c>
      <c r="C96" s="36"/>
    </row>
    <row r="97" spans="1:3" x14ac:dyDescent="0.25">
      <c r="A97" s="36" t="s">
        <v>478</v>
      </c>
      <c r="B97" s="36" t="s">
        <v>571</v>
      </c>
      <c r="C97" s="36" t="s">
        <v>572</v>
      </c>
    </row>
    <row r="98" spans="1:3" ht="29.25" x14ac:dyDescent="0.25">
      <c r="A98" s="36" t="s">
        <v>573</v>
      </c>
      <c r="B98" s="36" t="s">
        <v>574</v>
      </c>
      <c r="C98" s="36" t="s">
        <v>575</v>
      </c>
    </row>
    <row r="99" spans="1:3" ht="43.5" x14ac:dyDescent="0.25">
      <c r="A99" s="36" t="s">
        <v>576</v>
      </c>
      <c r="B99" s="36" t="s">
        <v>577</v>
      </c>
      <c r="C99" s="36" t="s">
        <v>578</v>
      </c>
    </row>
    <row r="100" spans="1:3" x14ac:dyDescent="0.25">
      <c r="A100" s="36" t="s">
        <v>579</v>
      </c>
      <c r="B100" s="36" t="s">
        <v>580</v>
      </c>
      <c r="C100" s="36" t="s">
        <v>581</v>
      </c>
    </row>
    <row r="101" spans="1:3" x14ac:dyDescent="0.25">
      <c r="A101" s="36" t="s">
        <v>582</v>
      </c>
      <c r="B101" s="36" t="s">
        <v>583</v>
      </c>
      <c r="C101" s="36" t="s">
        <v>584</v>
      </c>
    </row>
    <row r="102" spans="1:3" x14ac:dyDescent="0.25">
      <c r="A102" s="36" t="s">
        <v>585</v>
      </c>
      <c r="B102" s="36" t="s">
        <v>586</v>
      </c>
      <c r="C102" s="36" t="s">
        <v>587</v>
      </c>
    </row>
    <row r="103" spans="1:3" x14ac:dyDescent="0.25">
      <c r="A103" s="36" t="s">
        <v>588</v>
      </c>
      <c r="B103" s="36" t="s">
        <v>589</v>
      </c>
      <c r="C103" s="36" t="s">
        <v>590</v>
      </c>
    </row>
    <row r="104" spans="1:3" x14ac:dyDescent="0.25">
      <c r="A104" s="36" t="s">
        <v>591</v>
      </c>
      <c r="B104" s="36" t="s">
        <v>592</v>
      </c>
      <c r="C104" s="36" t="s">
        <v>593</v>
      </c>
    </row>
    <row r="105" spans="1:3" x14ac:dyDescent="0.25">
      <c r="A105" s="36" t="s">
        <v>445</v>
      </c>
      <c r="B105" s="36" t="s">
        <v>594</v>
      </c>
      <c r="C105" s="36" t="s">
        <v>595</v>
      </c>
    </row>
    <row r="106" spans="1:3" x14ac:dyDescent="0.25">
      <c r="A106" s="36" t="s">
        <v>596</v>
      </c>
      <c r="B106" s="36" t="s">
        <v>261</v>
      </c>
      <c r="C106" s="36" t="s">
        <v>597</v>
      </c>
    </row>
    <row r="107" spans="1:3" x14ac:dyDescent="0.25">
      <c r="A107" s="36" t="s">
        <v>598</v>
      </c>
      <c r="B107" s="36" t="s">
        <v>599</v>
      </c>
      <c r="C107" s="36" t="s">
        <v>600</v>
      </c>
    </row>
    <row r="108" spans="1:3" x14ac:dyDescent="0.25">
      <c r="A108" s="36" t="s">
        <v>601</v>
      </c>
      <c r="B108" s="36" t="s">
        <v>602</v>
      </c>
      <c r="C108" s="36" t="s">
        <v>603</v>
      </c>
    </row>
    <row r="109" spans="1:3" x14ac:dyDescent="0.25">
      <c r="A109" s="36" t="s">
        <v>604</v>
      </c>
      <c r="B109" s="36" t="s">
        <v>605</v>
      </c>
      <c r="C109" s="36" t="s">
        <v>358</v>
      </c>
    </row>
    <row r="110" spans="1:3" ht="43.5" x14ac:dyDescent="0.25">
      <c r="A110" s="36" t="s">
        <v>606</v>
      </c>
      <c r="B110" s="36" t="s">
        <v>607</v>
      </c>
      <c r="C110" s="36" t="s">
        <v>608</v>
      </c>
    </row>
    <row r="111" spans="1:3" x14ac:dyDescent="0.25">
      <c r="A111" s="36" t="s">
        <v>609</v>
      </c>
      <c r="B111" s="36" t="s">
        <v>610</v>
      </c>
      <c r="C111" s="36" t="s">
        <v>611</v>
      </c>
    </row>
    <row r="112" spans="1:3" x14ac:dyDescent="0.25">
      <c r="A112" s="36" t="s">
        <v>496</v>
      </c>
      <c r="B112" s="36" t="s">
        <v>612</v>
      </c>
      <c r="C112" s="36"/>
    </row>
    <row r="113" spans="1:3" x14ac:dyDescent="0.25">
      <c r="A113" s="36" t="s">
        <v>613</v>
      </c>
      <c r="B113" s="36" t="s">
        <v>614</v>
      </c>
      <c r="C113" s="36" t="s">
        <v>615</v>
      </c>
    </row>
    <row r="114" spans="1:3" x14ac:dyDescent="0.25">
      <c r="A114" s="36" t="s">
        <v>616</v>
      </c>
      <c r="B114" s="36" t="s">
        <v>617</v>
      </c>
      <c r="C114" s="36" t="s">
        <v>618</v>
      </c>
    </row>
    <row r="115" spans="1:3" x14ac:dyDescent="0.25">
      <c r="A115" s="36" t="s">
        <v>619</v>
      </c>
      <c r="B115" s="36" t="s">
        <v>331</v>
      </c>
      <c r="C115" s="36" t="s">
        <v>611</v>
      </c>
    </row>
    <row r="116" spans="1:3" x14ac:dyDescent="0.25">
      <c r="A116" s="36" t="s">
        <v>620</v>
      </c>
      <c r="B116" s="36" t="s">
        <v>621</v>
      </c>
      <c r="C116" s="36" t="s">
        <v>622</v>
      </c>
    </row>
    <row r="117" spans="1:3" x14ac:dyDescent="0.25">
      <c r="A117" s="36" t="s">
        <v>623</v>
      </c>
      <c r="B117" s="36" t="s">
        <v>624</v>
      </c>
      <c r="C117" s="36" t="s">
        <v>625</v>
      </c>
    </row>
    <row r="118" spans="1:3" x14ac:dyDescent="0.25">
      <c r="A118" s="36" t="s">
        <v>626</v>
      </c>
      <c r="B118" s="36" t="s">
        <v>627</v>
      </c>
      <c r="C118" s="36" t="s">
        <v>628</v>
      </c>
    </row>
    <row r="119" spans="1:3" ht="43.5" x14ac:dyDescent="0.25">
      <c r="A119" s="36" t="s">
        <v>629</v>
      </c>
      <c r="B119" s="36" t="s">
        <v>630</v>
      </c>
      <c r="C119" s="36" t="s">
        <v>631</v>
      </c>
    </row>
    <row r="120" spans="1:3" x14ac:dyDescent="0.25">
      <c r="A120" s="36" t="s">
        <v>417</v>
      </c>
      <c r="B120" s="36" t="s">
        <v>632</v>
      </c>
      <c r="C120" s="36" t="s">
        <v>633</v>
      </c>
    </row>
    <row r="121" spans="1:3" x14ac:dyDescent="0.25">
      <c r="A121" s="36" t="s">
        <v>288</v>
      </c>
      <c r="B121" s="36" t="s">
        <v>634</v>
      </c>
      <c r="C121" s="36" t="s">
        <v>635</v>
      </c>
    </row>
    <row r="122" spans="1:3" x14ac:dyDescent="0.25">
      <c r="A122" s="36" t="s">
        <v>331</v>
      </c>
      <c r="B122" s="36" t="s">
        <v>636</v>
      </c>
      <c r="C122" s="36" t="s">
        <v>637</v>
      </c>
    </row>
    <row r="123" spans="1:3" x14ac:dyDescent="0.25">
      <c r="A123" s="36" t="s">
        <v>638</v>
      </c>
      <c r="B123" s="36" t="s">
        <v>402</v>
      </c>
      <c r="C123" s="36" t="s">
        <v>639</v>
      </c>
    </row>
    <row r="124" spans="1:3" x14ac:dyDescent="0.25">
      <c r="A124" s="36" t="s">
        <v>478</v>
      </c>
      <c r="B124" s="36" t="s">
        <v>526</v>
      </c>
      <c r="C124" s="36" t="s">
        <v>640</v>
      </c>
    </row>
    <row r="125" spans="1:3" x14ac:dyDescent="0.25">
      <c r="A125" s="36" t="s">
        <v>641</v>
      </c>
      <c r="B125" s="36" t="s">
        <v>642</v>
      </c>
      <c r="C125" s="36" t="s">
        <v>643</v>
      </c>
    </row>
    <row r="126" spans="1:3" x14ac:dyDescent="0.25">
      <c r="A126" s="36" t="s">
        <v>644</v>
      </c>
      <c r="B126" s="36" t="s">
        <v>645</v>
      </c>
      <c r="C126" s="36"/>
    </row>
    <row r="127" spans="1:3" x14ac:dyDescent="0.25">
      <c r="A127" s="36" t="s">
        <v>646</v>
      </c>
      <c r="B127" s="36" t="s">
        <v>647</v>
      </c>
      <c r="C127" s="36" t="s">
        <v>648</v>
      </c>
    </row>
    <row r="128" spans="1:3" x14ac:dyDescent="0.25">
      <c r="A128" s="36" t="s">
        <v>649</v>
      </c>
      <c r="B128" s="36" t="s">
        <v>650</v>
      </c>
      <c r="C128" s="36" t="s">
        <v>651</v>
      </c>
    </row>
    <row r="129" spans="1:3" x14ac:dyDescent="0.25">
      <c r="A129" s="36" t="s">
        <v>652</v>
      </c>
      <c r="B129" s="36" t="s">
        <v>653</v>
      </c>
      <c r="C129" s="36"/>
    </row>
    <row r="130" spans="1:3" ht="29.25" x14ac:dyDescent="0.25">
      <c r="A130" s="36" t="s">
        <v>654</v>
      </c>
      <c r="B130" s="36" t="s">
        <v>655</v>
      </c>
      <c r="C130" s="36" t="s">
        <v>656</v>
      </c>
    </row>
    <row r="131" spans="1:3" x14ac:dyDescent="0.25">
      <c r="A131" s="36" t="s">
        <v>657</v>
      </c>
      <c r="B131" s="36" t="s">
        <v>658</v>
      </c>
      <c r="C131" s="36" t="s">
        <v>659</v>
      </c>
    </row>
    <row r="132" spans="1:3" ht="29.25" x14ac:dyDescent="0.25">
      <c r="A132" s="36" t="s">
        <v>660</v>
      </c>
      <c r="B132" s="36" t="s">
        <v>661</v>
      </c>
      <c r="C132" s="36" t="s">
        <v>662</v>
      </c>
    </row>
    <row r="133" spans="1:3" x14ac:dyDescent="0.25">
      <c r="A133" s="36" t="s">
        <v>663</v>
      </c>
      <c r="B133" s="36" t="s">
        <v>664</v>
      </c>
      <c r="C133" s="36" t="s">
        <v>665</v>
      </c>
    </row>
    <row r="134" spans="1:3" ht="29.25" x14ac:dyDescent="0.25">
      <c r="A134" s="36" t="s">
        <v>666</v>
      </c>
      <c r="B134" s="36" t="s">
        <v>667</v>
      </c>
      <c r="C134" s="36" t="s">
        <v>668</v>
      </c>
    </row>
    <row r="135" spans="1:3" ht="29.25" x14ac:dyDescent="0.25">
      <c r="A135" s="36" t="s">
        <v>669</v>
      </c>
      <c r="B135" s="36" t="s">
        <v>670</v>
      </c>
      <c r="C135" s="36" t="s">
        <v>671</v>
      </c>
    </row>
    <row r="136" spans="1:3" ht="29.25" x14ac:dyDescent="0.25">
      <c r="A136" s="36" t="s">
        <v>672</v>
      </c>
      <c r="B136" s="36"/>
      <c r="C136" s="36"/>
    </row>
    <row r="137" spans="1:3" ht="29.25" x14ac:dyDescent="0.25">
      <c r="A137" s="36" t="s">
        <v>673</v>
      </c>
      <c r="B137" s="36" t="s">
        <v>674</v>
      </c>
      <c r="C137" s="36" t="s">
        <v>675</v>
      </c>
    </row>
    <row r="138" spans="1:3" x14ac:dyDescent="0.25">
      <c r="A138" s="36" t="s">
        <v>676</v>
      </c>
      <c r="B138" s="36"/>
      <c r="C138" s="36"/>
    </row>
    <row r="139" spans="1:3" ht="43.5" x14ac:dyDescent="0.25">
      <c r="A139" s="36" t="s">
        <v>677</v>
      </c>
      <c r="B139" s="36" t="s">
        <v>678</v>
      </c>
      <c r="C139" s="36" t="s">
        <v>679</v>
      </c>
    </row>
    <row r="140" spans="1:3" x14ac:dyDescent="0.25">
      <c r="A140" s="36" t="s">
        <v>464</v>
      </c>
      <c r="B140" s="36" t="s">
        <v>680</v>
      </c>
      <c r="C140" s="36" t="s">
        <v>681</v>
      </c>
    </row>
    <row r="141" spans="1:3" x14ac:dyDescent="0.25">
      <c r="A141" s="36" t="s">
        <v>682</v>
      </c>
      <c r="B141" s="36"/>
      <c r="C141" s="36"/>
    </row>
    <row r="142" spans="1:3" x14ac:dyDescent="0.25">
      <c r="A142" s="36" t="s">
        <v>387</v>
      </c>
      <c r="B142" s="36" t="s">
        <v>683</v>
      </c>
      <c r="C142" s="36" t="s">
        <v>684</v>
      </c>
    </row>
    <row r="143" spans="1:3" x14ac:dyDescent="0.25">
      <c r="A143" s="36" t="s">
        <v>685</v>
      </c>
      <c r="B143" s="36" t="s">
        <v>686</v>
      </c>
      <c r="C143" s="36" t="s">
        <v>687</v>
      </c>
    </row>
    <row r="144" spans="1:3" x14ac:dyDescent="0.25">
      <c r="A144" s="36" t="s">
        <v>688</v>
      </c>
      <c r="B144" s="36"/>
      <c r="C144" s="36"/>
    </row>
    <row r="145" spans="1:3" ht="43.5" x14ac:dyDescent="0.25">
      <c r="A145" s="36" t="s">
        <v>689</v>
      </c>
      <c r="B145" s="36" t="s">
        <v>608</v>
      </c>
      <c r="C145" s="36" t="s">
        <v>690</v>
      </c>
    </row>
    <row r="146" spans="1:3" x14ac:dyDescent="0.25">
      <c r="A146" s="36" t="s">
        <v>288</v>
      </c>
      <c r="B146" s="36" t="s">
        <v>691</v>
      </c>
      <c r="C146" s="36" t="s">
        <v>692</v>
      </c>
    </row>
    <row r="147" spans="1:3" x14ac:dyDescent="0.25">
      <c r="A147" s="36" t="s">
        <v>693</v>
      </c>
      <c r="B147" s="36" t="s">
        <v>694</v>
      </c>
      <c r="C147" s="36" t="s">
        <v>376</v>
      </c>
    </row>
    <row r="148" spans="1:3" ht="29.25" x14ac:dyDescent="0.25">
      <c r="A148" s="36" t="s">
        <v>695</v>
      </c>
      <c r="B148" s="36" t="s">
        <v>696</v>
      </c>
      <c r="C148" s="36" t="s">
        <v>697</v>
      </c>
    </row>
    <row r="149" spans="1:3" ht="57.75" x14ac:dyDescent="0.25">
      <c r="A149" s="36" t="s">
        <v>698</v>
      </c>
      <c r="B149" s="36" t="s">
        <v>699</v>
      </c>
      <c r="C149" s="36" t="s">
        <v>700</v>
      </c>
    </row>
    <row r="150" spans="1:3" x14ac:dyDescent="0.25">
      <c r="A150" s="36" t="s">
        <v>701</v>
      </c>
      <c r="B150" s="36" t="s">
        <v>402</v>
      </c>
      <c r="C150" s="36" t="s">
        <v>702</v>
      </c>
    </row>
    <row r="151" spans="1:3" x14ac:dyDescent="0.25">
      <c r="A151" s="36" t="s">
        <v>703</v>
      </c>
      <c r="B151" s="36" t="s">
        <v>704</v>
      </c>
      <c r="C151" s="36" t="s">
        <v>705</v>
      </c>
    </row>
    <row r="152" spans="1:3" ht="43.5" x14ac:dyDescent="0.25">
      <c r="A152" s="36" t="s">
        <v>706</v>
      </c>
      <c r="B152" s="36" t="s">
        <v>707</v>
      </c>
      <c r="C152" s="36" t="s">
        <v>708</v>
      </c>
    </row>
    <row r="153" spans="1:3" x14ac:dyDescent="0.25">
      <c r="A153" s="36" t="s">
        <v>709</v>
      </c>
      <c r="B153" s="36" t="s">
        <v>709</v>
      </c>
      <c r="C153" s="36" t="s">
        <v>709</v>
      </c>
    </row>
    <row r="154" spans="1:3" x14ac:dyDescent="0.25">
      <c r="A154" s="36" t="s">
        <v>93</v>
      </c>
      <c r="B154" s="36" t="s">
        <v>102</v>
      </c>
      <c r="C154" s="36" t="s">
        <v>710</v>
      </c>
    </row>
    <row r="155" spans="1:3" ht="29.25" x14ac:dyDescent="0.25">
      <c r="A155" s="36" t="s">
        <v>711</v>
      </c>
      <c r="B155" s="36" t="s">
        <v>712</v>
      </c>
      <c r="C155" s="36" t="s">
        <v>713</v>
      </c>
    </row>
    <row r="156" spans="1:3" x14ac:dyDescent="0.25">
      <c r="A156" s="36" t="s">
        <v>714</v>
      </c>
      <c r="B156" s="36" t="s">
        <v>715</v>
      </c>
      <c r="C156" s="36" t="s">
        <v>716</v>
      </c>
    </row>
    <row r="157" spans="1:3" x14ac:dyDescent="0.25">
      <c r="A157" s="36" t="s">
        <v>717</v>
      </c>
      <c r="B157" s="36" t="s">
        <v>718</v>
      </c>
      <c r="C157" s="36" t="s">
        <v>719</v>
      </c>
    </row>
    <row r="158" spans="1:3" x14ac:dyDescent="0.25">
      <c r="A158" s="36" t="s">
        <v>720</v>
      </c>
      <c r="B158" s="36" t="s">
        <v>721</v>
      </c>
      <c r="C158" s="36" t="s">
        <v>722</v>
      </c>
    </row>
    <row r="159" spans="1:3" x14ac:dyDescent="0.25">
      <c r="A159" s="36" t="s">
        <v>723</v>
      </c>
      <c r="B159" s="36" t="s">
        <v>642</v>
      </c>
      <c r="C159" s="36" t="s">
        <v>724</v>
      </c>
    </row>
    <row r="160" spans="1:3" x14ac:dyDescent="0.25">
      <c r="A160" s="36" t="s">
        <v>725</v>
      </c>
      <c r="B160" s="36" t="s">
        <v>726</v>
      </c>
      <c r="C160" s="36" t="s">
        <v>727</v>
      </c>
    </row>
    <row r="161" spans="1:3" ht="29.25" x14ac:dyDescent="0.25">
      <c r="A161" s="36" t="s">
        <v>728</v>
      </c>
      <c r="B161" s="36" t="s">
        <v>729</v>
      </c>
      <c r="C161" s="36" t="s">
        <v>730</v>
      </c>
    </row>
    <row r="162" spans="1:3" x14ac:dyDescent="0.25">
      <c r="A162" s="36" t="s">
        <v>387</v>
      </c>
      <c r="B162" s="36" t="s">
        <v>464</v>
      </c>
      <c r="C162" s="36" t="s">
        <v>552</v>
      </c>
    </row>
    <row r="163" spans="1:3" ht="29.25" x14ac:dyDescent="0.25">
      <c r="A163" s="36" t="s">
        <v>731</v>
      </c>
      <c r="B163" s="36" t="s">
        <v>732</v>
      </c>
      <c r="C163" s="36" t="s">
        <v>733</v>
      </c>
    </row>
    <row r="164" spans="1:3" x14ac:dyDescent="0.25">
      <c r="A164" s="36" t="s">
        <v>734</v>
      </c>
      <c r="B164" s="36" t="s">
        <v>735</v>
      </c>
      <c r="C164" s="36" t="s">
        <v>736</v>
      </c>
    </row>
    <row r="165" spans="1:3" x14ac:dyDescent="0.25">
      <c r="A165" s="36" t="s">
        <v>461</v>
      </c>
      <c r="B165" s="36" t="s">
        <v>737</v>
      </c>
      <c r="C165" s="36" t="s">
        <v>738</v>
      </c>
    </row>
    <row r="166" spans="1:3" x14ac:dyDescent="0.25">
      <c r="A166" s="36" t="s">
        <v>739</v>
      </c>
      <c r="B166" s="36" t="s">
        <v>740</v>
      </c>
      <c r="C166" s="36" t="s">
        <v>741</v>
      </c>
    </row>
    <row r="167" spans="1:3" x14ac:dyDescent="0.25">
      <c r="A167" s="36" t="s">
        <v>742</v>
      </c>
      <c r="B167" s="36" t="s">
        <v>743</v>
      </c>
      <c r="C167" s="36" t="s">
        <v>744</v>
      </c>
    </row>
    <row r="168" spans="1:3" x14ac:dyDescent="0.25">
      <c r="A168" s="36" t="s">
        <v>745</v>
      </c>
      <c r="B168" s="36" t="s">
        <v>746</v>
      </c>
      <c r="C168" s="36" t="s">
        <v>747</v>
      </c>
    </row>
    <row r="169" spans="1:3" x14ac:dyDescent="0.25">
      <c r="A169" s="36" t="s">
        <v>748</v>
      </c>
      <c r="B169" s="36" t="s">
        <v>749</v>
      </c>
      <c r="C169" s="36" t="s">
        <v>750</v>
      </c>
    </row>
    <row r="170" spans="1:3" ht="29.25" x14ac:dyDescent="0.25">
      <c r="A170" s="36" t="s">
        <v>751</v>
      </c>
      <c r="B170" s="36" t="s">
        <v>752</v>
      </c>
      <c r="C170" s="36" t="s">
        <v>753</v>
      </c>
    </row>
    <row r="171" spans="1:3" x14ac:dyDescent="0.25">
      <c r="A171" s="36" t="s">
        <v>754</v>
      </c>
      <c r="B171" s="36" t="s">
        <v>755</v>
      </c>
      <c r="C171" s="36"/>
    </row>
    <row r="172" spans="1:3" x14ac:dyDescent="0.25">
      <c r="A172" s="36" t="s">
        <v>756</v>
      </c>
      <c r="B172" s="36" t="s">
        <v>757</v>
      </c>
      <c r="C172" s="36" t="s">
        <v>758</v>
      </c>
    </row>
    <row r="173" spans="1:3" ht="29.25" x14ac:dyDescent="0.25">
      <c r="A173" s="36" t="s">
        <v>759</v>
      </c>
      <c r="B173" s="36" t="s">
        <v>760</v>
      </c>
      <c r="C173" s="36" t="s">
        <v>761</v>
      </c>
    </row>
    <row r="174" spans="1:3" x14ac:dyDescent="0.25">
      <c r="A174" s="36" t="s">
        <v>762</v>
      </c>
      <c r="B174" s="36" t="s">
        <v>618</v>
      </c>
      <c r="C174" s="36" t="s">
        <v>763</v>
      </c>
    </row>
    <row r="175" spans="1:3" x14ac:dyDescent="0.25">
      <c r="A175" s="36" t="s">
        <v>764</v>
      </c>
      <c r="B175" s="36" t="s">
        <v>765</v>
      </c>
      <c r="C175" s="36" t="s">
        <v>766</v>
      </c>
    </row>
    <row r="176" spans="1:3" x14ac:dyDescent="0.25">
      <c r="A176" s="36" t="s">
        <v>767</v>
      </c>
      <c r="B176" s="36" t="s">
        <v>768</v>
      </c>
      <c r="C176" s="36" t="s">
        <v>769</v>
      </c>
    </row>
    <row r="177" spans="1:3" ht="29.25" x14ac:dyDescent="0.25">
      <c r="A177" s="36" t="s">
        <v>770</v>
      </c>
      <c r="B177" s="36" t="s">
        <v>771</v>
      </c>
      <c r="C177" s="36" t="s">
        <v>772</v>
      </c>
    </row>
    <row r="178" spans="1:3" x14ac:dyDescent="0.25">
      <c r="A178" s="36" t="s">
        <v>773</v>
      </c>
      <c r="B178" s="36"/>
      <c r="C178" s="36"/>
    </row>
    <row r="179" spans="1:3" ht="29.25" x14ac:dyDescent="0.25">
      <c r="A179" s="36" t="s">
        <v>774</v>
      </c>
      <c r="B179" s="36" t="s">
        <v>775</v>
      </c>
      <c r="C179" s="36" t="s">
        <v>776</v>
      </c>
    </row>
    <row r="180" spans="1:3" x14ac:dyDescent="0.25">
      <c r="A180" s="36" t="s">
        <v>777</v>
      </c>
      <c r="B180" s="36" t="s">
        <v>778</v>
      </c>
      <c r="C180" s="36" t="s">
        <v>779</v>
      </c>
    </row>
    <row r="181" spans="1:3" x14ac:dyDescent="0.25">
      <c r="A181" s="36" t="s">
        <v>780</v>
      </c>
      <c r="B181" s="36"/>
      <c r="C181" s="36"/>
    </row>
    <row r="182" spans="1:3" x14ac:dyDescent="0.25">
      <c r="A182" s="36" t="s">
        <v>781</v>
      </c>
      <c r="B182" s="36" t="s">
        <v>782</v>
      </c>
      <c r="C182" s="36" t="s">
        <v>783</v>
      </c>
    </row>
    <row r="183" spans="1:3" x14ac:dyDescent="0.25">
      <c r="A183" s="36" t="s">
        <v>784</v>
      </c>
      <c r="B183" s="36" t="s">
        <v>785</v>
      </c>
      <c r="C183" s="36" t="s">
        <v>786</v>
      </c>
    </row>
    <row r="184" spans="1:3" x14ac:dyDescent="0.25">
      <c r="A184" s="36" t="s">
        <v>787</v>
      </c>
      <c r="B184" s="36" t="s">
        <v>788</v>
      </c>
      <c r="C184" s="36" t="s">
        <v>789</v>
      </c>
    </row>
    <row r="185" spans="1:3" x14ac:dyDescent="0.25">
      <c r="A185" s="36" t="s">
        <v>790</v>
      </c>
      <c r="B185" s="36" t="s">
        <v>791</v>
      </c>
      <c r="C185" s="36" t="s">
        <v>792</v>
      </c>
    </row>
    <row r="186" spans="1:3" x14ac:dyDescent="0.25">
      <c r="A186" s="36" t="s">
        <v>793</v>
      </c>
      <c r="B186" s="36" t="s">
        <v>794</v>
      </c>
      <c r="C186" s="36" t="s">
        <v>795</v>
      </c>
    </row>
    <row r="187" spans="1:3" x14ac:dyDescent="0.25">
      <c r="A187" s="36" t="s">
        <v>796</v>
      </c>
      <c r="B187" s="36" t="s">
        <v>797</v>
      </c>
      <c r="C187" s="36" t="s">
        <v>798</v>
      </c>
    </row>
    <row r="188" spans="1:3" ht="29.25" x14ac:dyDescent="0.25">
      <c r="A188" s="36" t="s">
        <v>799</v>
      </c>
      <c r="B188" s="36" t="s">
        <v>800</v>
      </c>
      <c r="C188" s="36" t="s">
        <v>801</v>
      </c>
    </row>
    <row r="189" spans="1:3" x14ac:dyDescent="0.25">
      <c r="A189" s="36" t="s">
        <v>802</v>
      </c>
      <c r="B189" s="36" t="s">
        <v>803</v>
      </c>
      <c r="C189" s="36" t="s">
        <v>804</v>
      </c>
    </row>
    <row r="190" spans="1:3" x14ac:dyDescent="0.25">
      <c r="A190" s="36" t="s">
        <v>455</v>
      </c>
      <c r="B190" s="36" t="s">
        <v>387</v>
      </c>
      <c r="C190" s="36" t="s">
        <v>805</v>
      </c>
    </row>
    <row r="191" spans="1:3" x14ac:dyDescent="0.25">
      <c r="A191" s="36" t="s">
        <v>806</v>
      </c>
      <c r="B191" s="36" t="s">
        <v>619</v>
      </c>
      <c r="C191" s="36" t="s">
        <v>250</v>
      </c>
    </row>
    <row r="192" spans="1:3" ht="43.5" x14ac:dyDescent="0.25">
      <c r="A192" s="36" t="s">
        <v>807</v>
      </c>
      <c r="B192" s="36" t="s">
        <v>808</v>
      </c>
      <c r="C192" s="36" t="s">
        <v>809</v>
      </c>
    </row>
    <row r="193" spans="1:3" x14ac:dyDescent="0.25">
      <c r="A193" s="36" t="s">
        <v>810</v>
      </c>
      <c r="B193" s="36" t="s">
        <v>811</v>
      </c>
      <c r="C193" s="36" t="s">
        <v>812</v>
      </c>
    </row>
    <row r="194" spans="1:3" x14ac:dyDescent="0.25">
      <c r="A194" s="36" t="s">
        <v>644</v>
      </c>
      <c r="B194" s="36" t="s">
        <v>332</v>
      </c>
      <c r="C194" s="36" t="s">
        <v>813</v>
      </c>
    </row>
    <row r="195" spans="1:3" x14ac:dyDescent="0.25">
      <c r="A195" s="36" t="s">
        <v>814</v>
      </c>
      <c r="B195" s="36" t="s">
        <v>815</v>
      </c>
      <c r="C195" s="36"/>
    </row>
    <row r="196" spans="1:3" x14ac:dyDescent="0.25">
      <c r="A196" s="36" t="s">
        <v>816</v>
      </c>
      <c r="B196" s="36" t="s">
        <v>817</v>
      </c>
      <c r="C196" s="36" t="s">
        <v>818</v>
      </c>
    </row>
    <row r="197" spans="1:3" x14ac:dyDescent="0.25">
      <c r="A197" s="36" t="s">
        <v>819</v>
      </c>
      <c r="B197" s="36" t="s">
        <v>820</v>
      </c>
      <c r="C197" s="36"/>
    </row>
    <row r="198" spans="1:3" x14ac:dyDescent="0.25">
      <c r="A198" s="36" t="s">
        <v>102</v>
      </c>
      <c r="B198" s="36" t="s">
        <v>332</v>
      </c>
      <c r="C198" s="36" t="s">
        <v>636</v>
      </c>
    </row>
    <row r="199" spans="1:3" x14ac:dyDescent="0.25">
      <c r="A199" s="36" t="s">
        <v>821</v>
      </c>
      <c r="B199" s="36" t="s">
        <v>822</v>
      </c>
      <c r="C199" s="36" t="s">
        <v>822</v>
      </c>
    </row>
    <row r="200" spans="1:3" x14ac:dyDescent="0.25">
      <c r="A200" s="36" t="s">
        <v>823</v>
      </c>
      <c r="B200" s="36" t="s">
        <v>824</v>
      </c>
      <c r="C200" s="36" t="s">
        <v>825</v>
      </c>
    </row>
    <row r="201" spans="1:3" x14ac:dyDescent="0.25">
      <c r="A201" s="36" t="s">
        <v>826</v>
      </c>
      <c r="B201" s="36" t="s">
        <v>827</v>
      </c>
      <c r="C201" s="36" t="s">
        <v>828</v>
      </c>
    </row>
    <row r="202" spans="1:3" ht="57.75" x14ac:dyDescent="0.25">
      <c r="A202" s="36" t="s">
        <v>829</v>
      </c>
      <c r="B202" s="36" t="s">
        <v>830</v>
      </c>
      <c r="C202" s="36" t="s">
        <v>831</v>
      </c>
    </row>
    <row r="203" spans="1:3" x14ac:dyDescent="0.25">
      <c r="A203" s="36" t="s">
        <v>832</v>
      </c>
      <c r="B203" s="36" t="s">
        <v>833</v>
      </c>
      <c r="C203" s="36" t="s">
        <v>834</v>
      </c>
    </row>
    <row r="204" spans="1:3" x14ac:dyDescent="0.25">
      <c r="A204" s="36" t="s">
        <v>476</v>
      </c>
      <c r="B204" s="36" t="s">
        <v>835</v>
      </c>
      <c r="C204" s="36"/>
    </row>
    <row r="205" spans="1:3" x14ac:dyDescent="0.25">
      <c r="A205" s="36" t="s">
        <v>836</v>
      </c>
      <c r="B205" s="36"/>
      <c r="C205" s="36"/>
    </row>
    <row r="206" spans="1:3" x14ac:dyDescent="0.25">
      <c r="A206" s="36" t="s">
        <v>837</v>
      </c>
      <c r="B206" s="36"/>
      <c r="C206" s="36"/>
    </row>
    <row r="207" spans="1:3" ht="29.25" x14ac:dyDescent="0.25">
      <c r="A207" s="36" t="s">
        <v>838</v>
      </c>
      <c r="B207" s="36" t="s">
        <v>839</v>
      </c>
      <c r="C207" s="36" t="s">
        <v>840</v>
      </c>
    </row>
    <row r="208" spans="1:3" x14ac:dyDescent="0.25">
      <c r="A208" s="36" t="s">
        <v>841</v>
      </c>
      <c r="B208" s="36" t="s">
        <v>710</v>
      </c>
      <c r="C208" s="36" t="s">
        <v>743</v>
      </c>
    </row>
    <row r="209" spans="1:3" x14ac:dyDescent="0.25">
      <c r="A209" s="36" t="s">
        <v>842</v>
      </c>
      <c r="B209" s="36" t="s">
        <v>843</v>
      </c>
      <c r="C209" s="36" t="s">
        <v>844</v>
      </c>
    </row>
    <row r="210" spans="1:3" x14ac:dyDescent="0.25">
      <c r="A210" s="36" t="s">
        <v>845</v>
      </c>
      <c r="B210" s="36"/>
      <c r="C210" s="36"/>
    </row>
    <row r="211" spans="1:3" x14ac:dyDescent="0.25">
      <c r="A211" s="36" t="s">
        <v>846</v>
      </c>
      <c r="B211" s="36" t="s">
        <v>847</v>
      </c>
      <c r="C211" s="36" t="s">
        <v>848</v>
      </c>
    </row>
    <row r="212" spans="1:3" ht="43.5" x14ac:dyDescent="0.25">
      <c r="A212" s="36" t="s">
        <v>849</v>
      </c>
      <c r="B212" s="36" t="s">
        <v>850</v>
      </c>
      <c r="C212" s="36" t="s">
        <v>851</v>
      </c>
    </row>
    <row r="213" spans="1:3" x14ac:dyDescent="0.25">
      <c r="A213" s="36" t="s">
        <v>852</v>
      </c>
      <c r="B213" s="36" t="s">
        <v>853</v>
      </c>
      <c r="C213" s="36" t="s">
        <v>854</v>
      </c>
    </row>
    <row r="214" spans="1:3" ht="29.25" x14ac:dyDescent="0.25">
      <c r="A214" s="36" t="s">
        <v>855</v>
      </c>
      <c r="B214" s="36" t="s">
        <v>856</v>
      </c>
      <c r="C214" s="36" t="s">
        <v>857</v>
      </c>
    </row>
    <row r="215" spans="1:3" ht="29.25" x14ac:dyDescent="0.25">
      <c r="A215" s="36" t="s">
        <v>858</v>
      </c>
      <c r="B215" s="36" t="s">
        <v>859</v>
      </c>
      <c r="C215" s="36" t="s">
        <v>860</v>
      </c>
    </row>
    <row r="216" spans="1:3" x14ac:dyDescent="0.25">
      <c r="A216" s="36" t="s">
        <v>861</v>
      </c>
      <c r="B216" s="36"/>
      <c r="C216" s="36"/>
    </row>
    <row r="217" spans="1:3" x14ac:dyDescent="0.25">
      <c r="A217" s="36" t="s">
        <v>862</v>
      </c>
      <c r="B217" s="36" t="s">
        <v>331</v>
      </c>
      <c r="C217" s="36" t="s">
        <v>863</v>
      </c>
    </row>
    <row r="218" spans="1:3" x14ac:dyDescent="0.25">
      <c r="A218" s="36" t="s">
        <v>523</v>
      </c>
      <c r="B218" s="36" t="s">
        <v>864</v>
      </c>
      <c r="C218" s="36"/>
    </row>
    <row r="219" spans="1:3" x14ac:dyDescent="0.25">
      <c r="A219" s="36" t="s">
        <v>464</v>
      </c>
      <c r="B219" s="36" t="s">
        <v>865</v>
      </c>
      <c r="C219" s="36" t="s">
        <v>457</v>
      </c>
    </row>
    <row r="220" spans="1:3" x14ac:dyDescent="0.25">
      <c r="A220" s="36" t="s">
        <v>866</v>
      </c>
      <c r="B220" s="36" t="s">
        <v>867</v>
      </c>
      <c r="C220" s="36" t="s">
        <v>595</v>
      </c>
    </row>
    <row r="221" spans="1:3" x14ac:dyDescent="0.25">
      <c r="A221" s="36" t="s">
        <v>868</v>
      </c>
      <c r="B221" s="36" t="s">
        <v>869</v>
      </c>
      <c r="C221" s="36" t="s">
        <v>870</v>
      </c>
    </row>
    <row r="222" spans="1:3" x14ac:dyDescent="0.25">
      <c r="A222" s="36" t="s">
        <v>871</v>
      </c>
      <c r="B222" s="36" t="s">
        <v>872</v>
      </c>
      <c r="C222" s="36" t="s">
        <v>873</v>
      </c>
    </row>
    <row r="223" spans="1:3" x14ac:dyDescent="0.25">
      <c r="A223" s="36" t="s">
        <v>634</v>
      </c>
      <c r="B223" s="36" t="s">
        <v>874</v>
      </c>
      <c r="C223" s="36" t="s">
        <v>875</v>
      </c>
    </row>
    <row r="224" spans="1:3" x14ac:dyDescent="0.25">
      <c r="A224" s="36" t="s">
        <v>261</v>
      </c>
      <c r="B224" s="36" t="s">
        <v>876</v>
      </c>
      <c r="C224" s="36" t="s">
        <v>877</v>
      </c>
    </row>
    <row r="225" spans="1:3" x14ac:dyDescent="0.25">
      <c r="A225" s="36" t="s">
        <v>878</v>
      </c>
      <c r="B225" s="36" t="s">
        <v>879</v>
      </c>
      <c r="C225" s="36" t="s">
        <v>880</v>
      </c>
    </row>
    <row r="226" spans="1:3" ht="29.25" x14ac:dyDescent="0.25">
      <c r="A226" s="36" t="s">
        <v>881</v>
      </c>
      <c r="B226" s="36" t="s">
        <v>882</v>
      </c>
      <c r="C226" s="36" t="s">
        <v>495</v>
      </c>
    </row>
    <row r="227" spans="1:3" x14ac:dyDescent="0.25">
      <c r="A227" s="36" t="s">
        <v>883</v>
      </c>
      <c r="B227" s="36" t="s">
        <v>884</v>
      </c>
      <c r="C227" s="36" t="s">
        <v>884</v>
      </c>
    </row>
    <row r="228" spans="1:3" x14ac:dyDescent="0.25">
      <c r="A228" s="36" t="s">
        <v>320</v>
      </c>
      <c r="B228" s="36"/>
      <c r="C228" s="36"/>
    </row>
    <row r="229" spans="1:3" x14ac:dyDescent="0.25">
      <c r="A229" s="36" t="s">
        <v>885</v>
      </c>
      <c r="B229" s="36" t="s">
        <v>331</v>
      </c>
      <c r="C229" s="36" t="s">
        <v>495</v>
      </c>
    </row>
    <row r="230" spans="1:3" x14ac:dyDescent="0.25">
      <c r="A230" s="36" t="s">
        <v>886</v>
      </c>
      <c r="B230" s="36" t="s">
        <v>887</v>
      </c>
      <c r="C230" s="36"/>
    </row>
    <row r="231" spans="1:3" x14ac:dyDescent="0.25">
      <c r="A231" s="36" t="s">
        <v>888</v>
      </c>
      <c r="B231" s="36" t="s">
        <v>889</v>
      </c>
      <c r="C231" s="36" t="s">
        <v>417</v>
      </c>
    </row>
    <row r="232" spans="1:3" x14ac:dyDescent="0.25">
      <c r="A232" s="36" t="s">
        <v>890</v>
      </c>
      <c r="B232" s="36" t="s">
        <v>647</v>
      </c>
      <c r="C232" s="36"/>
    </row>
    <row r="233" spans="1:3" x14ac:dyDescent="0.25">
      <c r="A233" s="36" t="s">
        <v>455</v>
      </c>
      <c r="B233" s="36" t="s">
        <v>891</v>
      </c>
      <c r="C233" s="36" t="s">
        <v>892</v>
      </c>
    </row>
    <row r="234" spans="1:3" ht="43.5" x14ac:dyDescent="0.25">
      <c r="A234" s="36" t="s">
        <v>893</v>
      </c>
      <c r="B234" s="36" t="s">
        <v>894</v>
      </c>
      <c r="C234" s="36" t="s">
        <v>895</v>
      </c>
    </row>
    <row r="235" spans="1:3" x14ac:dyDescent="0.25">
      <c r="A235" s="36" t="s">
        <v>896</v>
      </c>
      <c r="B235" s="36" t="s">
        <v>896</v>
      </c>
      <c r="C235" s="36" t="s">
        <v>896</v>
      </c>
    </row>
    <row r="236" spans="1:3" x14ac:dyDescent="0.25">
      <c r="A236" s="36" t="s">
        <v>897</v>
      </c>
      <c r="B236" s="36" t="s">
        <v>898</v>
      </c>
      <c r="C236" s="36" t="s">
        <v>899</v>
      </c>
    </row>
    <row r="237" spans="1:3" x14ac:dyDescent="0.25">
      <c r="A237" s="36" t="s">
        <v>900</v>
      </c>
      <c r="B237" s="36" t="s">
        <v>901</v>
      </c>
      <c r="C237" s="36" t="s">
        <v>902</v>
      </c>
    </row>
    <row r="238" spans="1:3" x14ac:dyDescent="0.25">
      <c r="A238" s="36" t="s">
        <v>376</v>
      </c>
      <c r="B238" s="36" t="s">
        <v>903</v>
      </c>
      <c r="C238" s="36" t="s">
        <v>904</v>
      </c>
    </row>
    <row r="239" spans="1:3" x14ac:dyDescent="0.25">
      <c r="A239" s="36" t="s">
        <v>905</v>
      </c>
      <c r="B239" s="36" t="s">
        <v>906</v>
      </c>
      <c r="C239" s="36" t="s">
        <v>907</v>
      </c>
    </row>
    <row r="240" spans="1:3" x14ac:dyDescent="0.25">
      <c r="A240" s="36" t="s">
        <v>908</v>
      </c>
      <c r="B240" s="36" t="s">
        <v>909</v>
      </c>
      <c r="C240" s="36"/>
    </row>
    <row r="241" spans="1:3" x14ac:dyDescent="0.25">
      <c r="A241" s="36" t="s">
        <v>837</v>
      </c>
      <c r="B241" s="36" t="s">
        <v>910</v>
      </c>
      <c r="C241" s="36" t="s">
        <v>911</v>
      </c>
    </row>
    <row r="242" spans="1:3" x14ac:dyDescent="0.25">
      <c r="A242" s="36" t="s">
        <v>912</v>
      </c>
      <c r="B242" s="36" t="s">
        <v>464</v>
      </c>
      <c r="C242" s="36" t="s">
        <v>913</v>
      </c>
    </row>
    <row r="243" spans="1:3" x14ac:dyDescent="0.25">
      <c r="A243" s="36" t="s">
        <v>68</v>
      </c>
      <c r="B243" s="36" t="s">
        <v>68</v>
      </c>
      <c r="C243" s="36" t="s">
        <v>68</v>
      </c>
    </row>
    <row r="244" spans="1:3" ht="43.5" x14ac:dyDescent="0.25">
      <c r="A244" s="36" t="s">
        <v>914</v>
      </c>
      <c r="B244" s="36" t="s">
        <v>915</v>
      </c>
      <c r="C244" s="36" t="s">
        <v>916</v>
      </c>
    </row>
    <row r="245" spans="1:3" x14ac:dyDescent="0.25">
      <c r="A245" s="36" t="s">
        <v>917</v>
      </c>
      <c r="B245" s="36"/>
      <c r="C245" s="36"/>
    </row>
    <row r="246" spans="1:3" ht="29.25" x14ac:dyDescent="0.25">
      <c r="A246" s="36" t="s">
        <v>918</v>
      </c>
      <c r="B246" s="36" t="s">
        <v>919</v>
      </c>
      <c r="C246" s="36" t="s">
        <v>920</v>
      </c>
    </row>
    <row r="247" spans="1:3" x14ac:dyDescent="0.25">
      <c r="A247" s="36" t="s">
        <v>921</v>
      </c>
      <c r="B247" s="36" t="s">
        <v>922</v>
      </c>
      <c r="C247" s="36" t="s">
        <v>923</v>
      </c>
    </row>
    <row r="248" spans="1:3" x14ac:dyDescent="0.25">
      <c r="A248" s="36" t="s">
        <v>924</v>
      </c>
      <c r="B248" s="36" t="s">
        <v>925</v>
      </c>
      <c r="C248" s="36"/>
    </row>
    <row r="249" spans="1:3" x14ac:dyDescent="0.25">
      <c r="A249" s="36" t="s">
        <v>926</v>
      </c>
      <c r="B249" s="36" t="s">
        <v>927</v>
      </c>
      <c r="C249" s="36" t="s">
        <v>928</v>
      </c>
    </row>
    <row r="250" spans="1:3" x14ac:dyDescent="0.25">
      <c r="A250" s="36" t="s">
        <v>929</v>
      </c>
      <c r="B250" s="36" t="s">
        <v>930</v>
      </c>
      <c r="C250" s="36" t="s">
        <v>931</v>
      </c>
    </row>
    <row r="251" spans="1:3" x14ac:dyDescent="0.25">
      <c r="A251" s="36" t="s">
        <v>932</v>
      </c>
      <c r="B251" s="36" t="s">
        <v>933</v>
      </c>
      <c r="C251" s="36" t="s">
        <v>934</v>
      </c>
    </row>
    <row r="252" spans="1:3" ht="29.25" x14ac:dyDescent="0.25">
      <c r="A252" s="36" t="s">
        <v>935</v>
      </c>
      <c r="B252" s="36" t="s">
        <v>936</v>
      </c>
      <c r="C252" s="36" t="s">
        <v>937</v>
      </c>
    </row>
    <row r="253" spans="1:3" x14ac:dyDescent="0.25">
      <c r="A253" s="36" t="s">
        <v>938</v>
      </c>
      <c r="B253" s="36" t="s">
        <v>938</v>
      </c>
      <c r="C253" s="36" t="s">
        <v>938</v>
      </c>
    </row>
    <row r="254" spans="1:3" x14ac:dyDescent="0.25">
      <c r="A254" s="36" t="s">
        <v>939</v>
      </c>
      <c r="B254" s="36" t="s">
        <v>940</v>
      </c>
      <c r="C254" s="36" t="s">
        <v>941</v>
      </c>
    </row>
    <row r="255" spans="1:3" ht="29.25" x14ac:dyDescent="0.25">
      <c r="A255" s="36" t="s">
        <v>942</v>
      </c>
      <c r="B255" s="36" t="s">
        <v>943</v>
      </c>
      <c r="C255" s="36" t="s">
        <v>944</v>
      </c>
    </row>
    <row r="256" spans="1:3" ht="29.25" x14ac:dyDescent="0.25">
      <c r="A256" s="36" t="s">
        <v>945</v>
      </c>
      <c r="B256" s="36"/>
      <c r="C256" s="36"/>
    </row>
    <row r="257" spans="1:3" x14ac:dyDescent="0.25">
      <c r="A257" s="36" t="s">
        <v>316</v>
      </c>
      <c r="B257" s="36" t="s">
        <v>946</v>
      </c>
      <c r="C257" s="36" t="s">
        <v>947</v>
      </c>
    </row>
    <row r="258" spans="1:3" x14ac:dyDescent="0.25">
      <c r="A258" s="36" t="s">
        <v>948</v>
      </c>
      <c r="B258" s="36" t="s">
        <v>949</v>
      </c>
      <c r="C258" s="36" t="s">
        <v>950</v>
      </c>
    </row>
    <row r="259" spans="1:3" x14ac:dyDescent="0.25">
      <c r="A259" s="36" t="s">
        <v>519</v>
      </c>
      <c r="B259" s="36" t="s">
        <v>951</v>
      </c>
      <c r="C259" s="36" t="s">
        <v>952</v>
      </c>
    </row>
    <row r="260" spans="1:3" x14ac:dyDescent="0.25">
      <c r="A260" s="36" t="s">
        <v>953</v>
      </c>
      <c r="B260" s="36" t="s">
        <v>954</v>
      </c>
      <c r="C260" s="36" t="s">
        <v>955</v>
      </c>
    </row>
    <row r="261" spans="1:3" x14ac:dyDescent="0.25">
      <c r="A261" s="36" t="s">
        <v>956</v>
      </c>
      <c r="B261" s="36" t="s">
        <v>515</v>
      </c>
      <c r="C261" s="36" t="s">
        <v>957</v>
      </c>
    </row>
    <row r="262" spans="1:3" x14ac:dyDescent="0.25">
      <c r="A262" s="36" t="s">
        <v>958</v>
      </c>
      <c r="B262" s="36" t="s">
        <v>959</v>
      </c>
      <c r="C262" s="36"/>
    </row>
    <row r="263" spans="1:3" x14ac:dyDescent="0.25">
      <c r="A263" s="36" t="s">
        <v>960</v>
      </c>
      <c r="B263" s="36" t="s">
        <v>961</v>
      </c>
      <c r="C263" s="36" t="s">
        <v>962</v>
      </c>
    </row>
    <row r="264" spans="1:3" x14ac:dyDescent="0.25">
      <c r="A264" s="36" t="s">
        <v>450</v>
      </c>
      <c r="B264" s="36" t="s">
        <v>963</v>
      </c>
      <c r="C264" s="36" t="s">
        <v>516</v>
      </c>
    </row>
    <row r="265" spans="1:3" x14ac:dyDescent="0.25">
      <c r="A265" s="36" t="s">
        <v>316</v>
      </c>
      <c r="B265" s="36" t="s">
        <v>964</v>
      </c>
      <c r="C265" s="36" t="s">
        <v>875</v>
      </c>
    </row>
    <row r="266" spans="1:3" x14ac:dyDescent="0.25">
      <c r="A266" s="36" t="s">
        <v>965</v>
      </c>
      <c r="B266" s="36" t="s">
        <v>966</v>
      </c>
      <c r="C266" s="36" t="s">
        <v>967</v>
      </c>
    </row>
    <row r="267" spans="1:3" x14ac:dyDescent="0.25">
      <c r="A267" s="36" t="s">
        <v>968</v>
      </c>
      <c r="B267" s="36" t="s">
        <v>288</v>
      </c>
      <c r="C267" s="36" t="s">
        <v>969</v>
      </c>
    </row>
    <row r="268" spans="1:3" ht="29.25" x14ac:dyDescent="0.25">
      <c r="A268" s="36" t="s">
        <v>970</v>
      </c>
      <c r="B268" s="36" t="s">
        <v>971</v>
      </c>
      <c r="C268" s="36" t="s">
        <v>972</v>
      </c>
    </row>
    <row r="269" spans="1:3" ht="29.25" x14ac:dyDescent="0.25">
      <c r="A269" s="36" t="s">
        <v>973</v>
      </c>
      <c r="B269" s="36" t="s">
        <v>974</v>
      </c>
      <c r="C269" s="36" t="s">
        <v>975</v>
      </c>
    </row>
    <row r="270" spans="1:3" x14ac:dyDescent="0.25">
      <c r="A270" s="36" t="s">
        <v>976</v>
      </c>
      <c r="B270" s="36" t="s">
        <v>977</v>
      </c>
      <c r="C270" s="36"/>
    </row>
    <row r="271" spans="1:3" x14ac:dyDescent="0.25">
      <c r="A271" s="36" t="s">
        <v>978</v>
      </c>
      <c r="B271" s="36" t="s">
        <v>979</v>
      </c>
      <c r="C271" s="36" t="s">
        <v>980</v>
      </c>
    </row>
    <row r="272" spans="1:3" x14ac:dyDescent="0.25">
      <c r="A272" s="36" t="s">
        <v>376</v>
      </c>
      <c r="B272" s="36" t="s">
        <v>981</v>
      </c>
      <c r="C272" s="36"/>
    </row>
    <row r="273" spans="1:3" x14ac:dyDescent="0.25">
      <c r="A273" s="36" t="s">
        <v>982</v>
      </c>
      <c r="B273" s="36"/>
      <c r="C273" s="36"/>
    </row>
    <row r="274" spans="1:3" x14ac:dyDescent="0.25">
      <c r="A274" s="36" t="s">
        <v>617</v>
      </c>
      <c r="B274" s="36" t="s">
        <v>288</v>
      </c>
      <c r="C274" s="36"/>
    </row>
    <row r="275" spans="1:3" x14ac:dyDescent="0.25">
      <c r="A275" s="36" t="s">
        <v>983</v>
      </c>
      <c r="B275" s="36" t="s">
        <v>984</v>
      </c>
      <c r="C275" s="36" t="s">
        <v>985</v>
      </c>
    </row>
    <row r="276" spans="1:3" ht="29.25" x14ac:dyDescent="0.25">
      <c r="A276" s="36" t="s">
        <v>986</v>
      </c>
      <c r="B276" s="36" t="s">
        <v>288</v>
      </c>
      <c r="C276" s="36"/>
    </row>
    <row r="277" spans="1:3" x14ac:dyDescent="0.25">
      <c r="A277" s="36" t="s">
        <v>987</v>
      </c>
      <c r="B277" s="36" t="s">
        <v>988</v>
      </c>
      <c r="C277" s="36" t="s">
        <v>989</v>
      </c>
    </row>
    <row r="278" spans="1:3" ht="29.25" x14ac:dyDescent="0.25">
      <c r="A278" s="36" t="s">
        <v>990</v>
      </c>
      <c r="B278" s="36"/>
      <c r="C278" s="36"/>
    </row>
    <row r="279" spans="1:3" x14ac:dyDescent="0.25">
      <c r="A279" s="36" t="s">
        <v>991</v>
      </c>
      <c r="B279" s="36" t="s">
        <v>992</v>
      </c>
      <c r="C279" s="36" t="s">
        <v>993</v>
      </c>
    </row>
    <row r="280" spans="1:3" x14ac:dyDescent="0.25">
      <c r="A280" s="36" t="s">
        <v>994</v>
      </c>
      <c r="B280" s="36" t="s">
        <v>787</v>
      </c>
      <c r="C280" s="36"/>
    </row>
    <row r="281" spans="1:3" ht="29.25" x14ac:dyDescent="0.25">
      <c r="A281" s="36" t="s">
        <v>995</v>
      </c>
      <c r="B281" s="36" t="s">
        <v>996</v>
      </c>
      <c r="C281" s="36"/>
    </row>
    <row r="282" spans="1:3" x14ac:dyDescent="0.25">
      <c r="A282" s="36" t="s">
        <v>288</v>
      </c>
      <c r="B282" s="36" t="s">
        <v>997</v>
      </c>
      <c r="C282" s="36" t="s">
        <v>998</v>
      </c>
    </row>
    <row r="283" spans="1:3" x14ac:dyDescent="0.25">
      <c r="A283" s="36" t="s">
        <v>999</v>
      </c>
      <c r="B283" s="36" t="s">
        <v>1000</v>
      </c>
      <c r="C283" s="36" t="s">
        <v>1001</v>
      </c>
    </row>
    <row r="284" spans="1:3" x14ac:dyDescent="0.25">
      <c r="A284" s="36" t="s">
        <v>1002</v>
      </c>
      <c r="B284" s="36" t="s">
        <v>1003</v>
      </c>
      <c r="C284" s="36"/>
    </row>
    <row r="285" spans="1:3" x14ac:dyDescent="0.25">
      <c r="A285" s="36" t="s">
        <v>1004</v>
      </c>
      <c r="B285" s="36" t="s">
        <v>1005</v>
      </c>
      <c r="C285" s="36" t="s">
        <v>1006</v>
      </c>
    </row>
    <row r="286" spans="1:3" ht="29.25" x14ac:dyDescent="0.25">
      <c r="A286" s="36" t="s">
        <v>1007</v>
      </c>
      <c r="B286" s="36" t="s">
        <v>1008</v>
      </c>
      <c r="C286" s="36" t="s">
        <v>1009</v>
      </c>
    </row>
    <row r="287" spans="1:3" x14ac:dyDescent="0.25">
      <c r="A287" s="36" t="s">
        <v>1010</v>
      </c>
      <c r="B287" s="36" t="s">
        <v>1011</v>
      </c>
      <c r="C287" s="36"/>
    </row>
    <row r="288" spans="1:3" x14ac:dyDescent="0.25">
      <c r="A288" s="36" t="s">
        <v>1012</v>
      </c>
      <c r="B288" s="36" t="s">
        <v>1013</v>
      </c>
      <c r="C288" s="36"/>
    </row>
    <row r="289" spans="1:3" ht="43.5" x14ac:dyDescent="0.25">
      <c r="A289" s="36" t="s">
        <v>1014</v>
      </c>
      <c r="B289" s="36" t="s">
        <v>1015</v>
      </c>
      <c r="C289" s="36" t="s">
        <v>1016</v>
      </c>
    </row>
    <row r="290" spans="1:3" x14ac:dyDescent="0.25">
      <c r="A290" s="36" t="s">
        <v>496</v>
      </c>
      <c r="B290" s="36" t="s">
        <v>1017</v>
      </c>
      <c r="C290" s="36" t="s">
        <v>1018</v>
      </c>
    </row>
    <row r="291" spans="1:3" x14ac:dyDescent="0.25">
      <c r="A291" s="36" t="s">
        <v>1019</v>
      </c>
      <c r="B291" s="36" t="s">
        <v>1020</v>
      </c>
      <c r="C291" s="36" t="s">
        <v>868</v>
      </c>
    </row>
    <row r="292" spans="1:3" x14ac:dyDescent="0.25">
      <c r="A292" s="36" t="s">
        <v>719</v>
      </c>
      <c r="B292" s="36" t="s">
        <v>1021</v>
      </c>
      <c r="C292" s="36" t="s">
        <v>1022</v>
      </c>
    </row>
    <row r="293" spans="1:3" x14ac:dyDescent="0.25">
      <c r="A293" s="36" t="s">
        <v>866</v>
      </c>
      <c r="B293" s="36" t="s">
        <v>332</v>
      </c>
      <c r="C293" s="36" t="s">
        <v>1023</v>
      </c>
    </row>
    <row r="294" spans="1:3" x14ac:dyDescent="0.25">
      <c r="A294" s="36" t="s">
        <v>1024</v>
      </c>
      <c r="B294" s="36" t="s">
        <v>1025</v>
      </c>
      <c r="C294" s="36" t="s">
        <v>1026</v>
      </c>
    </row>
    <row r="295" spans="1:3" x14ac:dyDescent="0.25">
      <c r="A295" s="36" t="s">
        <v>1027</v>
      </c>
      <c r="B295" s="36" t="s">
        <v>1028</v>
      </c>
      <c r="C295" s="36" t="s">
        <v>1029</v>
      </c>
    </row>
    <row r="296" spans="1:3" x14ac:dyDescent="0.25">
      <c r="A296" s="36" t="s">
        <v>1030</v>
      </c>
      <c r="B296" s="36" t="s">
        <v>1031</v>
      </c>
      <c r="C296" s="36" t="s">
        <v>1032</v>
      </c>
    </row>
    <row r="297" spans="1:3" x14ac:dyDescent="0.25">
      <c r="A297" s="36" t="s">
        <v>634</v>
      </c>
      <c r="B297" s="36" t="s">
        <v>331</v>
      </c>
      <c r="C297" s="36"/>
    </row>
    <row r="298" spans="1:3" x14ac:dyDescent="0.25">
      <c r="A298" s="36" t="s">
        <v>1033</v>
      </c>
      <c r="B298" s="36" t="s">
        <v>1034</v>
      </c>
      <c r="C298" s="36" t="s">
        <v>1035</v>
      </c>
    </row>
    <row r="299" spans="1:3" x14ac:dyDescent="0.25">
      <c r="A299" s="36" t="s">
        <v>1036</v>
      </c>
      <c r="B299" s="36" t="s">
        <v>331</v>
      </c>
      <c r="C299" s="36" t="s">
        <v>1037</v>
      </c>
    </row>
    <row r="300" spans="1:3" x14ac:dyDescent="0.25">
      <c r="A300" s="36" t="s">
        <v>1038</v>
      </c>
      <c r="B300" s="36" t="s">
        <v>1039</v>
      </c>
      <c r="C300" s="36" t="s">
        <v>291</v>
      </c>
    </row>
    <row r="301" spans="1:3" x14ac:dyDescent="0.25">
      <c r="A301" s="36" t="s">
        <v>1040</v>
      </c>
      <c r="B301" s="36" t="s">
        <v>1041</v>
      </c>
      <c r="C301" s="36" t="s">
        <v>1042</v>
      </c>
    </row>
    <row r="302" spans="1:3" x14ac:dyDescent="0.25">
      <c r="A302" s="36" t="s">
        <v>1043</v>
      </c>
      <c r="B302" s="36" t="s">
        <v>1044</v>
      </c>
      <c r="C302" s="36"/>
    </row>
    <row r="303" spans="1:3" x14ac:dyDescent="0.25">
      <c r="A303" s="36" t="s">
        <v>1045</v>
      </c>
      <c r="B303" s="36"/>
      <c r="C303" s="36"/>
    </row>
    <row r="304" spans="1:3" ht="29.25" x14ac:dyDescent="0.25">
      <c r="A304" s="36" t="s">
        <v>1046</v>
      </c>
      <c r="B304" s="36" t="s">
        <v>1047</v>
      </c>
      <c r="C304" s="36" t="s">
        <v>1048</v>
      </c>
    </row>
    <row r="305" spans="1:3" x14ac:dyDescent="0.25">
      <c r="A305" s="36" t="s">
        <v>1049</v>
      </c>
      <c r="B305" s="36" t="s">
        <v>1050</v>
      </c>
      <c r="C305" s="36" t="s">
        <v>1051</v>
      </c>
    </row>
    <row r="306" spans="1:3" x14ac:dyDescent="0.25">
      <c r="A306" s="36" t="s">
        <v>1052</v>
      </c>
      <c r="B306" s="36" t="s">
        <v>1053</v>
      </c>
      <c r="C306" s="36" t="s">
        <v>1054</v>
      </c>
    </row>
    <row r="307" spans="1:3" x14ac:dyDescent="0.25">
      <c r="A307" s="36" t="s">
        <v>1055</v>
      </c>
      <c r="B307" s="36"/>
      <c r="C307" s="36"/>
    </row>
    <row r="308" spans="1:3" x14ac:dyDescent="0.25">
      <c r="A308" s="36" t="s">
        <v>1056</v>
      </c>
      <c r="B308" s="36" t="s">
        <v>1057</v>
      </c>
      <c r="C308" s="36" t="s">
        <v>1058</v>
      </c>
    </row>
    <row r="309" spans="1:3" x14ac:dyDescent="0.25">
      <c r="A309" s="36" t="s">
        <v>1059</v>
      </c>
      <c r="B309" s="36" t="s">
        <v>1060</v>
      </c>
      <c r="C309" s="36" t="s">
        <v>1061</v>
      </c>
    </row>
    <row r="310" spans="1:3" x14ac:dyDescent="0.25">
      <c r="A310" s="36" t="s">
        <v>1062</v>
      </c>
      <c r="B310" s="36" t="s">
        <v>1063</v>
      </c>
      <c r="C310" s="36" t="s">
        <v>1064</v>
      </c>
    </row>
    <row r="311" spans="1:3" x14ac:dyDescent="0.25">
      <c r="A311" s="36" t="s">
        <v>1065</v>
      </c>
      <c r="B311" s="36" t="s">
        <v>1065</v>
      </c>
      <c r="C311" s="36" t="s">
        <v>1065</v>
      </c>
    </row>
    <row r="312" spans="1:3" x14ac:dyDescent="0.25">
      <c r="A312" s="36" t="s">
        <v>1066</v>
      </c>
      <c r="B312" s="36" t="s">
        <v>1067</v>
      </c>
      <c r="C312" s="36" t="s">
        <v>1068</v>
      </c>
    </row>
    <row r="313" spans="1:3" x14ac:dyDescent="0.25">
      <c r="A313" s="36" t="s">
        <v>1069</v>
      </c>
      <c r="B313" s="36" t="s">
        <v>1070</v>
      </c>
      <c r="C313" s="36" t="s">
        <v>1071</v>
      </c>
    </row>
    <row r="314" spans="1:3" x14ac:dyDescent="0.25">
      <c r="A314" s="36" t="s">
        <v>1072</v>
      </c>
      <c r="B314" s="36"/>
      <c r="C314" s="36"/>
    </row>
    <row r="315" spans="1:3" x14ac:dyDescent="0.25">
      <c r="A315" s="36" t="s">
        <v>1073</v>
      </c>
      <c r="B315" s="36" t="s">
        <v>1074</v>
      </c>
      <c r="C315" s="36" t="s">
        <v>1075</v>
      </c>
    </row>
    <row r="316" spans="1:3" x14ac:dyDescent="0.25">
      <c r="A316" s="36" t="s">
        <v>1076</v>
      </c>
      <c r="B316" s="36" t="s">
        <v>1077</v>
      </c>
      <c r="C316" s="36" t="s">
        <v>479</v>
      </c>
    </row>
    <row r="317" spans="1:3" x14ac:dyDescent="0.25">
      <c r="A317" s="36" t="s">
        <v>288</v>
      </c>
      <c r="B317" s="36" t="s">
        <v>1078</v>
      </c>
      <c r="C317" s="36"/>
    </row>
    <row r="318" spans="1:3" x14ac:dyDescent="0.25">
      <c r="A318" s="36" t="s">
        <v>445</v>
      </c>
      <c r="B318" s="36" t="s">
        <v>1079</v>
      </c>
      <c r="C318" s="36" t="s">
        <v>1080</v>
      </c>
    </row>
    <row r="319" spans="1:3" ht="29.25" x14ac:dyDescent="0.25">
      <c r="A319" s="36" t="s">
        <v>1081</v>
      </c>
      <c r="B319" s="36" t="s">
        <v>1082</v>
      </c>
      <c r="C319" s="36" t="s">
        <v>1083</v>
      </c>
    </row>
    <row r="320" spans="1:3" x14ac:dyDescent="0.25">
      <c r="A320" s="36" t="s">
        <v>1084</v>
      </c>
      <c r="B320" s="36"/>
      <c r="C320" s="36"/>
    </row>
    <row r="321" spans="1:3" ht="43.5" x14ac:dyDescent="0.25">
      <c r="A321" s="36" t="s">
        <v>1085</v>
      </c>
      <c r="B321" s="36" t="s">
        <v>1086</v>
      </c>
      <c r="C321" s="36" t="s">
        <v>1087</v>
      </c>
    </row>
    <row r="322" spans="1:3" x14ac:dyDescent="0.25">
      <c r="A322" s="36" t="s">
        <v>727</v>
      </c>
      <c r="B322" s="36" t="s">
        <v>1088</v>
      </c>
      <c r="C322" s="36" t="s">
        <v>1089</v>
      </c>
    </row>
    <row r="323" spans="1:3" ht="29.25" x14ac:dyDescent="0.25">
      <c r="A323" s="36" t="s">
        <v>1090</v>
      </c>
      <c r="B323" s="36" t="s">
        <v>1091</v>
      </c>
      <c r="C323" s="36" t="s">
        <v>1092</v>
      </c>
    </row>
    <row r="324" spans="1:3" ht="43.5" x14ac:dyDescent="0.25">
      <c r="A324" s="36" t="s">
        <v>1093</v>
      </c>
      <c r="B324" s="36"/>
      <c r="C324" s="36"/>
    </row>
    <row r="325" spans="1:3" ht="29.25" x14ac:dyDescent="0.25">
      <c r="A325" s="36" t="s">
        <v>1094</v>
      </c>
      <c r="B325" s="36" t="s">
        <v>1095</v>
      </c>
      <c r="C325" s="36" t="s">
        <v>1096</v>
      </c>
    </row>
    <row r="326" spans="1:3" x14ac:dyDescent="0.25">
      <c r="A326" s="36" t="s">
        <v>1097</v>
      </c>
      <c r="B326" s="36" t="s">
        <v>1098</v>
      </c>
      <c r="C326" s="36" t="s">
        <v>1099</v>
      </c>
    </row>
    <row r="327" spans="1:3" ht="29.25" x14ac:dyDescent="0.25">
      <c r="A327" s="36" t="s">
        <v>1100</v>
      </c>
      <c r="B327" s="36" t="s">
        <v>1101</v>
      </c>
      <c r="C327" s="36" t="s">
        <v>1102</v>
      </c>
    </row>
    <row r="328" spans="1:3" x14ac:dyDescent="0.25">
      <c r="A328" s="36" t="s">
        <v>1103</v>
      </c>
      <c r="B328" s="36" t="s">
        <v>1104</v>
      </c>
      <c r="C328" s="36" t="s">
        <v>1105</v>
      </c>
    </row>
    <row r="329" spans="1:3" x14ac:dyDescent="0.25">
      <c r="A329" s="36" t="s">
        <v>1106</v>
      </c>
      <c r="B329" s="36" t="s">
        <v>1107</v>
      </c>
      <c r="C329" s="36" t="s">
        <v>1108</v>
      </c>
    </row>
    <row r="330" spans="1:3" x14ac:dyDescent="0.25">
      <c r="A330" s="36" t="s">
        <v>1109</v>
      </c>
      <c r="B330" s="36" t="s">
        <v>1110</v>
      </c>
      <c r="C330" s="36"/>
    </row>
    <row r="331" spans="1:3" x14ac:dyDescent="0.25">
      <c r="A331" s="36" t="s">
        <v>1111</v>
      </c>
      <c r="B331" s="36" t="s">
        <v>1112</v>
      </c>
      <c r="C331" s="36"/>
    </row>
    <row r="332" spans="1:3" x14ac:dyDescent="0.25">
      <c r="A332" s="36" t="s">
        <v>1113</v>
      </c>
      <c r="B332" s="36" t="s">
        <v>1114</v>
      </c>
      <c r="C332" s="36" t="s">
        <v>1115</v>
      </c>
    </row>
    <row r="333" spans="1:3" x14ac:dyDescent="0.25">
      <c r="A333" s="36" t="s">
        <v>1116</v>
      </c>
      <c r="B333" s="36" t="s">
        <v>1117</v>
      </c>
      <c r="C333" s="36" t="s">
        <v>1118</v>
      </c>
    </row>
    <row r="334" spans="1:3" x14ac:dyDescent="0.25">
      <c r="A334" s="36" t="s">
        <v>611</v>
      </c>
      <c r="B334" s="36" t="s">
        <v>1119</v>
      </c>
      <c r="C334" s="36" t="s">
        <v>1120</v>
      </c>
    </row>
    <row r="335" spans="1:3" x14ac:dyDescent="0.25">
      <c r="A335" s="36" t="s">
        <v>1121</v>
      </c>
      <c r="B335" s="36" t="s">
        <v>1122</v>
      </c>
      <c r="C335" s="36" t="s">
        <v>1123</v>
      </c>
    </row>
    <row r="336" spans="1:3" x14ac:dyDescent="0.25">
      <c r="A336" s="36" t="s">
        <v>1124</v>
      </c>
      <c r="B336" s="36" t="s">
        <v>1125</v>
      </c>
      <c r="C336" s="36"/>
    </row>
    <row r="337" spans="1:3" x14ac:dyDescent="0.25">
      <c r="A337" s="36" t="s">
        <v>1126</v>
      </c>
      <c r="B337" s="36" t="s">
        <v>1127</v>
      </c>
      <c r="C337" s="36" t="s">
        <v>1128</v>
      </c>
    </row>
    <row r="338" spans="1:3" ht="29.25" x14ac:dyDescent="0.25">
      <c r="A338" s="36" t="s">
        <v>478</v>
      </c>
      <c r="B338" s="36" t="s">
        <v>1129</v>
      </c>
      <c r="C338" s="36" t="s">
        <v>550</v>
      </c>
    </row>
    <row r="339" spans="1:3" x14ac:dyDescent="0.25">
      <c r="A339" s="36" t="s">
        <v>1130</v>
      </c>
      <c r="B339" s="36" t="s">
        <v>1131</v>
      </c>
      <c r="C339" s="36" t="s">
        <v>1132</v>
      </c>
    </row>
    <row r="340" spans="1:3" x14ac:dyDescent="0.25">
      <c r="A340" s="36" t="s">
        <v>1133</v>
      </c>
      <c r="B340" s="36" t="s">
        <v>1134</v>
      </c>
      <c r="C340" s="36" t="s">
        <v>1135</v>
      </c>
    </row>
    <row r="341" spans="1:3" ht="57.75" x14ac:dyDescent="0.25">
      <c r="A341" s="36" t="s">
        <v>1136</v>
      </c>
      <c r="B341" s="36" t="s">
        <v>1137</v>
      </c>
      <c r="C341" s="36" t="s">
        <v>1138</v>
      </c>
    </row>
    <row r="342" spans="1:3" x14ac:dyDescent="0.25">
      <c r="A342" s="36" t="s">
        <v>1139</v>
      </c>
      <c r="B342" s="36" t="s">
        <v>1140</v>
      </c>
      <c r="C342" s="36" t="s">
        <v>1141</v>
      </c>
    </row>
    <row r="343" spans="1:3" ht="29.25" x14ac:dyDescent="0.25">
      <c r="A343" s="36" t="s">
        <v>1142</v>
      </c>
      <c r="B343" s="36" t="s">
        <v>1143</v>
      </c>
      <c r="C343" s="36" t="s">
        <v>1144</v>
      </c>
    </row>
    <row r="344" spans="1:3" ht="29.25" x14ac:dyDescent="0.25">
      <c r="A344" s="36" t="s">
        <v>1145</v>
      </c>
      <c r="B344" s="36" t="s">
        <v>1146</v>
      </c>
      <c r="C344" s="36" t="s">
        <v>1147</v>
      </c>
    </row>
    <row r="345" spans="1:3" x14ac:dyDescent="0.25">
      <c r="A345" s="36" t="s">
        <v>1148</v>
      </c>
      <c r="B345" s="36" t="s">
        <v>1149</v>
      </c>
      <c r="C345" s="36" t="s">
        <v>1150</v>
      </c>
    </row>
    <row r="346" spans="1:3" x14ac:dyDescent="0.25">
      <c r="A346" s="36" t="s">
        <v>1151</v>
      </c>
      <c r="B346" s="36" t="s">
        <v>294</v>
      </c>
      <c r="C346" s="36" t="s">
        <v>1152</v>
      </c>
    </row>
    <row r="347" spans="1:3" x14ac:dyDescent="0.25">
      <c r="A347" s="36" t="s">
        <v>1153</v>
      </c>
      <c r="B347" s="36" t="s">
        <v>813</v>
      </c>
      <c r="C347" s="36" t="s">
        <v>288</v>
      </c>
    </row>
    <row r="348" spans="1:3" x14ac:dyDescent="0.25">
      <c r="A348" s="36" t="s">
        <v>1154</v>
      </c>
      <c r="B348" s="36" t="s">
        <v>1155</v>
      </c>
      <c r="C348" s="36" t="s">
        <v>1156</v>
      </c>
    </row>
    <row r="349" spans="1:3" x14ac:dyDescent="0.25">
      <c r="A349" s="36" t="s">
        <v>1157</v>
      </c>
      <c r="B349" s="36" t="s">
        <v>1158</v>
      </c>
      <c r="C349" s="36" t="s">
        <v>1159</v>
      </c>
    </row>
    <row r="350" spans="1:3" x14ac:dyDescent="0.25">
      <c r="A350" s="36" t="s">
        <v>1160</v>
      </c>
      <c r="B350" s="36" t="s">
        <v>1161</v>
      </c>
      <c r="C350" s="36" t="s">
        <v>1162</v>
      </c>
    </row>
    <row r="351" spans="1:3" x14ac:dyDescent="0.25">
      <c r="A351" s="36" t="s">
        <v>1163</v>
      </c>
      <c r="B351" s="36" t="s">
        <v>1164</v>
      </c>
      <c r="C351" s="36" t="s">
        <v>1165</v>
      </c>
    </row>
    <row r="352" spans="1:3" x14ac:dyDescent="0.25">
      <c r="A352" s="36" t="s">
        <v>376</v>
      </c>
      <c r="B352" s="36" t="s">
        <v>903</v>
      </c>
      <c r="C352" s="36" t="s">
        <v>902</v>
      </c>
    </row>
    <row r="353" spans="1:3" x14ac:dyDescent="0.25">
      <c r="A353" s="36" t="s">
        <v>1166</v>
      </c>
      <c r="B353" s="36" t="s">
        <v>519</v>
      </c>
      <c r="C353" s="36" t="s">
        <v>519</v>
      </c>
    </row>
    <row r="354" spans="1:3" ht="29.25" x14ac:dyDescent="0.25">
      <c r="A354" s="36" t="s">
        <v>1167</v>
      </c>
      <c r="B354" s="36" t="s">
        <v>1168</v>
      </c>
      <c r="C354" s="36" t="s">
        <v>1169</v>
      </c>
    </row>
    <row r="355" spans="1:3" x14ac:dyDescent="0.25">
      <c r="A355" s="36" t="s">
        <v>1170</v>
      </c>
      <c r="B355" s="36"/>
      <c r="C355" s="36"/>
    </row>
    <row r="356" spans="1:3" ht="29.25" x14ac:dyDescent="0.25">
      <c r="A356" s="36" t="s">
        <v>1171</v>
      </c>
      <c r="B356" s="36" t="s">
        <v>1172</v>
      </c>
      <c r="C356" s="36" t="s">
        <v>1173</v>
      </c>
    </row>
    <row r="357" spans="1:3" x14ac:dyDescent="0.25">
      <c r="A357" s="36" t="s">
        <v>1174</v>
      </c>
      <c r="B357" s="36" t="s">
        <v>1175</v>
      </c>
      <c r="C357" s="36" t="s">
        <v>1176</v>
      </c>
    </row>
    <row r="358" spans="1:3" x14ac:dyDescent="0.25">
      <c r="A358" s="36" t="s">
        <v>1177</v>
      </c>
      <c r="B358" s="36" t="s">
        <v>1178</v>
      </c>
      <c r="C358" s="36" t="s">
        <v>1179</v>
      </c>
    </row>
    <row r="359" spans="1:3" x14ac:dyDescent="0.25">
      <c r="A359" s="36" t="s">
        <v>553</v>
      </c>
      <c r="B359" s="36" t="s">
        <v>1180</v>
      </c>
      <c r="C359" s="36" t="s">
        <v>478</v>
      </c>
    </row>
    <row r="360" spans="1:3" ht="29.25" x14ac:dyDescent="0.25">
      <c r="A360" s="36" t="s">
        <v>1181</v>
      </c>
      <c r="B360" s="36" t="s">
        <v>470</v>
      </c>
      <c r="C360" s="36" t="s">
        <v>1182</v>
      </c>
    </row>
    <row r="361" spans="1:3" x14ac:dyDescent="0.25">
      <c r="A361" s="36" t="s">
        <v>1183</v>
      </c>
      <c r="B361" s="36" t="s">
        <v>1183</v>
      </c>
      <c r="C361" s="36" t="s">
        <v>1184</v>
      </c>
    </row>
    <row r="362" spans="1:3" x14ac:dyDescent="0.25">
      <c r="A362" s="36" t="s">
        <v>1185</v>
      </c>
      <c r="B362" s="36" t="s">
        <v>1186</v>
      </c>
      <c r="C362" s="36" t="s">
        <v>554</v>
      </c>
    </row>
    <row r="363" spans="1:3" x14ac:dyDescent="0.25">
      <c r="A363" s="36" t="s">
        <v>1187</v>
      </c>
      <c r="B363" s="36" t="s">
        <v>1188</v>
      </c>
      <c r="C363" s="36" t="s">
        <v>1189</v>
      </c>
    </row>
    <row r="364" spans="1:3" x14ac:dyDescent="0.25">
      <c r="A364" s="36" t="s">
        <v>1190</v>
      </c>
      <c r="B364" s="36" t="s">
        <v>1191</v>
      </c>
      <c r="C364" s="36" t="s">
        <v>1192</v>
      </c>
    </row>
    <row r="365" spans="1:3" ht="29.25" x14ac:dyDescent="0.25">
      <c r="A365" s="36" t="s">
        <v>1193</v>
      </c>
      <c r="B365" s="36" t="s">
        <v>617</v>
      </c>
      <c r="C365" s="36" t="s">
        <v>1194</v>
      </c>
    </row>
    <row r="366" spans="1:3" x14ac:dyDescent="0.25">
      <c r="A366" s="36" t="s">
        <v>1195</v>
      </c>
      <c r="B366" s="36" t="s">
        <v>1196</v>
      </c>
      <c r="C366" s="36" t="s">
        <v>1197</v>
      </c>
    </row>
    <row r="367" spans="1:3" x14ac:dyDescent="0.25">
      <c r="A367" s="36" t="s">
        <v>1198</v>
      </c>
      <c r="B367" s="36" t="s">
        <v>332</v>
      </c>
      <c r="C367" s="36"/>
    </row>
    <row r="368" spans="1:3" ht="29.25" x14ac:dyDescent="0.25">
      <c r="A368" s="36" t="s">
        <v>1199</v>
      </c>
      <c r="B368" s="36" t="s">
        <v>1200</v>
      </c>
      <c r="C368" s="36" t="s">
        <v>1201</v>
      </c>
    </row>
    <row r="369" spans="1:3" ht="29.25" x14ac:dyDescent="0.25">
      <c r="A369" s="36" t="s">
        <v>1202</v>
      </c>
      <c r="B369" s="36" t="s">
        <v>1203</v>
      </c>
      <c r="C369" s="36" t="s">
        <v>1204</v>
      </c>
    </row>
    <row r="370" spans="1:3" ht="29.25" x14ac:dyDescent="0.25">
      <c r="A370" s="36" t="s">
        <v>1205</v>
      </c>
      <c r="B370" s="36" t="s">
        <v>1206</v>
      </c>
      <c r="C370" s="36" t="s">
        <v>1207</v>
      </c>
    </row>
    <row r="371" spans="1:3" x14ac:dyDescent="0.25">
      <c r="A371" s="36" t="s">
        <v>1208</v>
      </c>
      <c r="B371" s="36" t="s">
        <v>1209</v>
      </c>
      <c r="C371" s="36" t="s">
        <v>1210</v>
      </c>
    </row>
    <row r="372" spans="1:3" x14ac:dyDescent="0.25">
      <c r="A372" s="36" t="s">
        <v>1211</v>
      </c>
      <c r="B372" s="36" t="s">
        <v>1212</v>
      </c>
      <c r="C372" s="36" t="s">
        <v>1213</v>
      </c>
    </row>
    <row r="373" spans="1:3" x14ac:dyDescent="0.25">
      <c r="A373" s="36" t="s">
        <v>845</v>
      </c>
      <c r="B373" s="36" t="s">
        <v>845</v>
      </c>
      <c r="C373" s="36" t="s">
        <v>845</v>
      </c>
    </row>
    <row r="374" spans="1:3" ht="29.25" x14ac:dyDescent="0.25">
      <c r="A374" s="36" t="s">
        <v>1214</v>
      </c>
      <c r="B374" s="36" t="s">
        <v>1215</v>
      </c>
      <c r="C374" s="36" t="s">
        <v>1216</v>
      </c>
    </row>
    <row r="375" spans="1:3" x14ac:dyDescent="0.25">
      <c r="A375" s="36" t="s">
        <v>1217</v>
      </c>
      <c r="B375" s="36" t="s">
        <v>1218</v>
      </c>
      <c r="C375" s="36" t="s">
        <v>1219</v>
      </c>
    </row>
    <row r="376" spans="1:3" ht="57.75" x14ac:dyDescent="0.25">
      <c r="A376" s="36" t="s">
        <v>1220</v>
      </c>
      <c r="B376" s="36" t="s">
        <v>1221</v>
      </c>
      <c r="C376" s="36" t="s">
        <v>1222</v>
      </c>
    </row>
    <row r="377" spans="1:3" x14ac:dyDescent="0.25">
      <c r="A377" s="36" t="s">
        <v>1223</v>
      </c>
      <c r="B377" s="36" t="s">
        <v>1224</v>
      </c>
      <c r="C377" s="36" t="s">
        <v>1225</v>
      </c>
    </row>
    <row r="378" spans="1:3" x14ac:dyDescent="0.25">
      <c r="A378" s="36" t="s">
        <v>1226</v>
      </c>
      <c r="B378" s="36" t="s">
        <v>1227</v>
      </c>
      <c r="C378" s="36" t="s">
        <v>1228</v>
      </c>
    </row>
    <row r="379" spans="1:3" x14ac:dyDescent="0.25">
      <c r="A379" s="36" t="s">
        <v>1229</v>
      </c>
      <c r="B379" s="36" t="s">
        <v>1230</v>
      </c>
      <c r="C379" s="36" t="s">
        <v>1231</v>
      </c>
    </row>
    <row r="380" spans="1:3" ht="29.25" x14ac:dyDescent="0.25">
      <c r="A380" s="36" t="s">
        <v>1232</v>
      </c>
      <c r="B380" s="36" t="s">
        <v>1233</v>
      </c>
      <c r="C380" s="36" t="s">
        <v>1234</v>
      </c>
    </row>
    <row r="381" spans="1:3" x14ac:dyDescent="0.25">
      <c r="A381" s="36" t="s">
        <v>1235</v>
      </c>
      <c r="B381" s="36" t="s">
        <v>1236</v>
      </c>
      <c r="C381" s="36" t="s">
        <v>1237</v>
      </c>
    </row>
    <row r="382" spans="1:3" x14ac:dyDescent="0.25">
      <c r="A382" s="36" t="s">
        <v>1238</v>
      </c>
      <c r="B382" s="36" t="s">
        <v>1239</v>
      </c>
      <c r="C382" s="36"/>
    </row>
    <row r="383" spans="1:3" x14ac:dyDescent="0.25">
      <c r="A383" s="36" t="s">
        <v>1240</v>
      </c>
      <c r="B383" s="36" t="s">
        <v>1241</v>
      </c>
      <c r="C383" s="36" t="s">
        <v>1242</v>
      </c>
    </row>
    <row r="384" spans="1:3" x14ac:dyDescent="0.25">
      <c r="A384" s="36" t="s">
        <v>1243</v>
      </c>
      <c r="B384" s="36" t="s">
        <v>1244</v>
      </c>
      <c r="C384" s="36"/>
    </row>
    <row r="385" spans="1:3" x14ac:dyDescent="0.25">
      <c r="A385" s="36" t="s">
        <v>1045</v>
      </c>
      <c r="B385" s="36"/>
      <c r="C385" s="36"/>
    </row>
    <row r="386" spans="1:3" x14ac:dyDescent="0.25">
      <c r="A386" s="36" t="s">
        <v>1245</v>
      </c>
      <c r="B386" s="36" t="s">
        <v>868</v>
      </c>
      <c r="C386" s="36" t="s">
        <v>332</v>
      </c>
    </row>
    <row r="387" spans="1:3" x14ac:dyDescent="0.25">
      <c r="A387" s="36" t="s">
        <v>288</v>
      </c>
      <c r="B387" s="36" t="s">
        <v>1246</v>
      </c>
      <c r="C387" s="36" t="s">
        <v>1247</v>
      </c>
    </row>
    <row r="388" spans="1:3" x14ac:dyDescent="0.25">
      <c r="A388" s="36" t="s">
        <v>1248</v>
      </c>
      <c r="B388" s="36" t="s">
        <v>1249</v>
      </c>
      <c r="C388" s="36" t="s">
        <v>1250</v>
      </c>
    </row>
    <row r="389" spans="1:3" x14ac:dyDescent="0.25">
      <c r="A389" s="36" t="s">
        <v>739</v>
      </c>
      <c r="B389" s="36" t="s">
        <v>1251</v>
      </c>
      <c r="C389" s="36"/>
    </row>
    <row r="390" spans="1:3" x14ac:dyDescent="0.25">
      <c r="A390" s="36" t="s">
        <v>1252</v>
      </c>
      <c r="B390" s="36" t="s">
        <v>1253</v>
      </c>
      <c r="C390" s="36" t="s">
        <v>1254</v>
      </c>
    </row>
    <row r="391" spans="1:3" x14ac:dyDescent="0.25">
      <c r="A391" s="36" t="s">
        <v>1255</v>
      </c>
      <c r="B391" s="36" t="s">
        <v>1256</v>
      </c>
      <c r="C391" s="36" t="s">
        <v>1257</v>
      </c>
    </row>
    <row r="392" spans="1:3" x14ac:dyDescent="0.25">
      <c r="A392" s="36" t="s">
        <v>1258</v>
      </c>
      <c r="B392" s="36" t="s">
        <v>470</v>
      </c>
      <c r="C392" s="36" t="s">
        <v>1259</v>
      </c>
    </row>
    <row r="393" spans="1:3" ht="29.25" x14ac:dyDescent="0.25">
      <c r="A393" s="36" t="s">
        <v>1260</v>
      </c>
      <c r="B393" s="36" t="s">
        <v>1261</v>
      </c>
      <c r="C393" s="36" t="s">
        <v>1262</v>
      </c>
    </row>
    <row r="394" spans="1:3" x14ac:dyDescent="0.25">
      <c r="A394" s="36" t="s">
        <v>1263</v>
      </c>
      <c r="B394" s="36" t="s">
        <v>1264</v>
      </c>
      <c r="C394" s="36" t="s">
        <v>1265</v>
      </c>
    </row>
    <row r="395" spans="1:3" x14ac:dyDescent="0.25">
      <c r="A395" s="36" t="s">
        <v>1266</v>
      </c>
      <c r="B395" s="36" t="s">
        <v>1267</v>
      </c>
      <c r="C395" s="36" t="s">
        <v>1268</v>
      </c>
    </row>
    <row r="396" spans="1:3" x14ac:dyDescent="0.25">
      <c r="A396" s="36" t="s">
        <v>1269</v>
      </c>
      <c r="B396" s="36" t="s">
        <v>1270</v>
      </c>
      <c r="C396" s="36" t="s">
        <v>1271</v>
      </c>
    </row>
    <row r="397" spans="1:3" x14ac:dyDescent="0.25">
      <c r="A397" s="36" t="s">
        <v>1272</v>
      </c>
      <c r="B397" s="36" t="s">
        <v>1273</v>
      </c>
      <c r="C397" s="36" t="s">
        <v>1274</v>
      </c>
    </row>
    <row r="398" spans="1:3" ht="29.25" x14ac:dyDescent="0.25">
      <c r="A398" s="36" t="s">
        <v>1275</v>
      </c>
      <c r="B398" s="36" t="s">
        <v>1276</v>
      </c>
      <c r="C398" s="36" t="s">
        <v>1277</v>
      </c>
    </row>
    <row r="399" spans="1:3" x14ac:dyDescent="0.25">
      <c r="A399" s="36" t="s">
        <v>1026</v>
      </c>
      <c r="B399" s="36" t="s">
        <v>470</v>
      </c>
      <c r="C399" s="36" t="s">
        <v>1278</v>
      </c>
    </row>
    <row r="400" spans="1:3" x14ac:dyDescent="0.25">
      <c r="A400" s="36" t="s">
        <v>863</v>
      </c>
      <c r="B400" s="36" t="s">
        <v>1279</v>
      </c>
      <c r="C400" s="36" t="s">
        <v>526</v>
      </c>
    </row>
    <row r="401" spans="1:3" x14ac:dyDescent="0.25">
      <c r="A401" s="36" t="s">
        <v>1035</v>
      </c>
      <c r="B401" s="36" t="s">
        <v>1280</v>
      </c>
      <c r="C401" s="36" t="s">
        <v>519</v>
      </c>
    </row>
    <row r="402" spans="1:3" x14ac:dyDescent="0.25">
      <c r="A402" s="36" t="s">
        <v>1281</v>
      </c>
      <c r="B402" s="36" t="s">
        <v>1282</v>
      </c>
      <c r="C402" s="36" t="s">
        <v>1283</v>
      </c>
    </row>
    <row r="403" spans="1:3" ht="43.5" x14ac:dyDescent="0.25">
      <c r="A403" s="36" t="s">
        <v>1284</v>
      </c>
      <c r="B403" s="36" t="s">
        <v>1285</v>
      </c>
      <c r="C403" s="36" t="s">
        <v>1286</v>
      </c>
    </row>
    <row r="404" spans="1:3" x14ac:dyDescent="0.25">
      <c r="A404" s="36" t="s">
        <v>457</v>
      </c>
      <c r="B404" s="36" t="s">
        <v>1287</v>
      </c>
      <c r="C404" s="36" t="s">
        <v>692</v>
      </c>
    </row>
    <row r="405" spans="1:3" x14ac:dyDescent="0.25">
      <c r="A405" s="36" t="s">
        <v>1288</v>
      </c>
      <c r="B405" s="36" t="s">
        <v>1289</v>
      </c>
      <c r="C405" s="36"/>
    </row>
    <row r="406" spans="1:3" ht="29.25" x14ac:dyDescent="0.25">
      <c r="A406" s="36" t="s">
        <v>1290</v>
      </c>
      <c r="B406" s="36" t="s">
        <v>1291</v>
      </c>
      <c r="C406" s="36" t="s">
        <v>802</v>
      </c>
    </row>
    <row r="407" spans="1:3" x14ac:dyDescent="0.25">
      <c r="A407" s="36" t="s">
        <v>1292</v>
      </c>
      <c r="B407" s="36" t="s">
        <v>1293</v>
      </c>
      <c r="C407" s="36" t="s">
        <v>1294</v>
      </c>
    </row>
    <row r="408" spans="1:3" ht="29.25" x14ac:dyDescent="0.25">
      <c r="A408" s="36" t="s">
        <v>1295</v>
      </c>
      <c r="B408" s="36" t="s">
        <v>1296</v>
      </c>
      <c r="C408" s="36" t="s">
        <v>1297</v>
      </c>
    </row>
    <row r="409" spans="1:3" x14ac:dyDescent="0.25">
      <c r="A409" s="36" t="s">
        <v>1298</v>
      </c>
      <c r="B409" s="36" t="s">
        <v>1299</v>
      </c>
      <c r="C409" s="36" t="s">
        <v>1300</v>
      </c>
    </row>
    <row r="410" spans="1:3" ht="29.25" x14ac:dyDescent="0.25">
      <c r="A410" s="36" t="s">
        <v>1301</v>
      </c>
      <c r="B410" s="36" t="s">
        <v>1302</v>
      </c>
      <c r="C410" s="36" t="s">
        <v>1303</v>
      </c>
    </row>
    <row r="411" spans="1:3" ht="72" x14ac:dyDescent="0.25">
      <c r="A411" s="36" t="s">
        <v>1304</v>
      </c>
      <c r="B411" s="36" t="s">
        <v>1305</v>
      </c>
      <c r="C411" s="36" t="s">
        <v>1306</v>
      </c>
    </row>
    <row r="412" spans="1:3" x14ac:dyDescent="0.25">
      <c r="A412" s="36" t="s">
        <v>1307</v>
      </c>
      <c r="B412" s="36" t="s">
        <v>597</v>
      </c>
      <c r="C412" s="36" t="s">
        <v>464</v>
      </c>
    </row>
    <row r="413" spans="1:3" x14ac:dyDescent="0.25">
      <c r="A413" s="36" t="s">
        <v>250</v>
      </c>
      <c r="B413" s="36" t="s">
        <v>1308</v>
      </c>
      <c r="C413" s="36" t="s">
        <v>1309</v>
      </c>
    </row>
    <row r="414" spans="1:3" x14ac:dyDescent="0.25">
      <c r="A414" s="36" t="s">
        <v>387</v>
      </c>
      <c r="B414" s="36" t="s">
        <v>571</v>
      </c>
      <c r="C414" s="36"/>
    </row>
    <row r="415" spans="1:3" x14ac:dyDescent="0.25">
      <c r="A415" s="36" t="s">
        <v>1310</v>
      </c>
      <c r="B415" s="36" t="s">
        <v>595</v>
      </c>
      <c r="C415" s="36" t="s">
        <v>1311</v>
      </c>
    </row>
    <row r="416" spans="1:3" x14ac:dyDescent="0.25">
      <c r="A416" s="36" t="s">
        <v>1312</v>
      </c>
      <c r="B416" s="36" t="s">
        <v>1313</v>
      </c>
      <c r="C416" s="36" t="s">
        <v>1314</v>
      </c>
    </row>
    <row r="417" spans="1:3" ht="57.75" x14ac:dyDescent="0.25">
      <c r="A417" s="36" t="s">
        <v>1315</v>
      </c>
      <c r="B417" s="36" t="s">
        <v>1316</v>
      </c>
      <c r="C417" s="36" t="s">
        <v>1317</v>
      </c>
    </row>
    <row r="418" spans="1:3" x14ac:dyDescent="0.25">
      <c r="A418" s="36" t="s">
        <v>1318</v>
      </c>
      <c r="B418" s="36" t="s">
        <v>1319</v>
      </c>
      <c r="C418" s="36" t="s">
        <v>1320</v>
      </c>
    </row>
    <row r="419" spans="1:3" ht="29.25" x14ac:dyDescent="0.25">
      <c r="A419" s="36" t="s">
        <v>1321</v>
      </c>
      <c r="B419" s="36" t="s">
        <v>1322</v>
      </c>
      <c r="C419" s="36" t="s">
        <v>1323</v>
      </c>
    </row>
    <row r="420" spans="1:3" x14ac:dyDescent="0.25">
      <c r="A420" s="36" t="s">
        <v>1324</v>
      </c>
      <c r="B420" s="36" t="s">
        <v>1325</v>
      </c>
      <c r="C420" s="36" t="s">
        <v>1326</v>
      </c>
    </row>
    <row r="421" spans="1:3" ht="29.25" x14ac:dyDescent="0.25">
      <c r="A421" s="36" t="s">
        <v>1327</v>
      </c>
      <c r="B421" s="36" t="s">
        <v>1328</v>
      </c>
      <c r="C421" s="36" t="s">
        <v>1329</v>
      </c>
    </row>
    <row r="422" spans="1:3" x14ac:dyDescent="0.25">
      <c r="A422" s="36" t="s">
        <v>1330</v>
      </c>
      <c r="B422" s="36" t="s">
        <v>1331</v>
      </c>
      <c r="C422" s="36" t="s">
        <v>1332</v>
      </c>
    </row>
    <row r="423" spans="1:3" ht="29.25" x14ac:dyDescent="0.25">
      <c r="A423" s="36" t="s">
        <v>1333</v>
      </c>
      <c r="B423" s="36" t="s">
        <v>1334</v>
      </c>
      <c r="C423" s="36" t="s">
        <v>1335</v>
      </c>
    </row>
    <row r="424" spans="1:3" x14ac:dyDescent="0.25">
      <c r="A424" s="36" t="s">
        <v>1336</v>
      </c>
      <c r="B424" s="36" t="s">
        <v>1337</v>
      </c>
      <c r="C424" s="36" t="s">
        <v>1338</v>
      </c>
    </row>
    <row r="425" spans="1:3" x14ac:dyDescent="0.25">
      <c r="A425" s="36" t="s">
        <v>1339</v>
      </c>
      <c r="B425" s="36"/>
      <c r="C425" s="36"/>
    </row>
    <row r="426" spans="1:3" ht="43.5" x14ac:dyDescent="0.25">
      <c r="A426" s="36" t="s">
        <v>1340</v>
      </c>
      <c r="B426" s="36" t="s">
        <v>1341</v>
      </c>
      <c r="C426" s="36" t="s">
        <v>1342</v>
      </c>
    </row>
    <row r="427" spans="1:3" x14ac:dyDescent="0.25">
      <c r="A427" s="36" t="s">
        <v>977</v>
      </c>
      <c r="B427" s="36" t="s">
        <v>264</v>
      </c>
      <c r="C427" s="36" t="s">
        <v>402</v>
      </c>
    </row>
    <row r="428" spans="1:3" x14ac:dyDescent="0.25">
      <c r="A428" s="36" t="s">
        <v>1343</v>
      </c>
      <c r="B428" s="36" t="s">
        <v>1344</v>
      </c>
      <c r="C428" s="36"/>
    </row>
    <row r="429" spans="1:3" ht="29.25" x14ac:dyDescent="0.25">
      <c r="A429" s="36" t="s">
        <v>1345</v>
      </c>
      <c r="B429" s="36" t="s">
        <v>1346</v>
      </c>
      <c r="C429" s="36" t="s">
        <v>1347</v>
      </c>
    </row>
    <row r="430" spans="1:3" x14ac:dyDescent="0.25">
      <c r="A430" s="36" t="s">
        <v>1026</v>
      </c>
      <c r="B430" s="36" t="s">
        <v>1348</v>
      </c>
      <c r="C430" s="36" t="s">
        <v>1349</v>
      </c>
    </row>
    <row r="431" spans="1:3" x14ac:dyDescent="0.25">
      <c r="A431" s="36" t="s">
        <v>1350</v>
      </c>
      <c r="B431" s="36" t="s">
        <v>1351</v>
      </c>
      <c r="C431" s="36" t="s">
        <v>1352</v>
      </c>
    </row>
    <row r="432" spans="1:3" x14ac:dyDescent="0.25">
      <c r="A432" s="36" t="s">
        <v>1353</v>
      </c>
      <c r="B432" s="36"/>
      <c r="C432" s="36"/>
    </row>
    <row r="433" spans="1:3" x14ac:dyDescent="0.25">
      <c r="A433" s="36" t="s">
        <v>1354</v>
      </c>
      <c r="B433" s="36" t="s">
        <v>1355</v>
      </c>
      <c r="C433" s="36" t="s">
        <v>1356</v>
      </c>
    </row>
    <row r="434" spans="1:3" x14ac:dyDescent="0.25">
      <c r="A434" s="36" t="s">
        <v>1357</v>
      </c>
      <c r="B434" s="36" t="s">
        <v>1358</v>
      </c>
      <c r="C434" s="36" t="s">
        <v>1359</v>
      </c>
    </row>
    <row r="435" spans="1:3" x14ac:dyDescent="0.25">
      <c r="A435" s="36" t="s">
        <v>1360</v>
      </c>
      <c r="B435" s="36" t="s">
        <v>1361</v>
      </c>
      <c r="C435" s="36"/>
    </row>
    <row r="436" spans="1:3" ht="29.25" x14ac:dyDescent="0.25">
      <c r="A436" s="36" t="s">
        <v>523</v>
      </c>
      <c r="B436" s="36" t="s">
        <v>1362</v>
      </c>
      <c r="C436" s="36"/>
    </row>
    <row r="437" spans="1:3" ht="29.25" x14ac:dyDescent="0.25">
      <c r="A437" s="36" t="s">
        <v>1363</v>
      </c>
      <c r="B437" s="36" t="s">
        <v>1364</v>
      </c>
      <c r="C437" s="36" t="s">
        <v>1365</v>
      </c>
    </row>
    <row r="438" spans="1:3" x14ac:dyDescent="0.25">
      <c r="A438" s="36" t="s">
        <v>387</v>
      </c>
      <c r="B438" s="36" t="s">
        <v>1366</v>
      </c>
      <c r="C438" s="36" t="s">
        <v>1367</v>
      </c>
    </row>
    <row r="439" spans="1:3" x14ac:dyDescent="0.25">
      <c r="A439" s="36" t="s">
        <v>1368</v>
      </c>
      <c r="B439" s="36" t="s">
        <v>388</v>
      </c>
      <c r="C439" s="36" t="s">
        <v>1369</v>
      </c>
    </row>
    <row r="440" spans="1:3" ht="29.25" x14ac:dyDescent="0.25">
      <c r="A440" s="36" t="s">
        <v>1370</v>
      </c>
      <c r="B440" s="36" t="s">
        <v>1371</v>
      </c>
      <c r="C440" s="36" t="s">
        <v>1372</v>
      </c>
    </row>
    <row r="441" spans="1:3" ht="29.25" x14ac:dyDescent="0.25">
      <c r="A441" s="36" t="s">
        <v>1373</v>
      </c>
      <c r="B441" s="36" t="s">
        <v>1374</v>
      </c>
      <c r="C441" s="36" t="s">
        <v>1375</v>
      </c>
    </row>
    <row r="442" spans="1:3" ht="114.75" x14ac:dyDescent="0.25">
      <c r="A442" s="36" t="s">
        <v>1376</v>
      </c>
      <c r="B442" s="36" t="s">
        <v>1377</v>
      </c>
      <c r="C442" s="36" t="s">
        <v>1378</v>
      </c>
    </row>
    <row r="443" spans="1:3" ht="29.25" x14ac:dyDescent="0.25">
      <c r="A443" s="36" t="s">
        <v>1379</v>
      </c>
      <c r="B443" s="36" t="s">
        <v>1380</v>
      </c>
      <c r="C443" s="36" t="s">
        <v>608</v>
      </c>
    </row>
    <row r="444" spans="1:3" ht="29.25" x14ac:dyDescent="0.25">
      <c r="A444" s="36" t="s">
        <v>1381</v>
      </c>
      <c r="B444" s="36" t="s">
        <v>1382</v>
      </c>
      <c r="C444" s="36" t="s">
        <v>1383</v>
      </c>
    </row>
    <row r="445" spans="1:3" x14ac:dyDescent="0.25">
      <c r="A445" s="36" t="s">
        <v>508</v>
      </c>
      <c r="B445" s="36" t="s">
        <v>1384</v>
      </c>
      <c r="C445" s="36" t="s">
        <v>1385</v>
      </c>
    </row>
    <row r="446" spans="1:3" x14ac:dyDescent="0.25">
      <c r="A446" s="36" t="s">
        <v>1386</v>
      </c>
      <c r="B446" s="36"/>
      <c r="C446" s="36"/>
    </row>
    <row r="447" spans="1:3" ht="29.25" x14ac:dyDescent="0.25">
      <c r="A447" s="36" t="s">
        <v>1387</v>
      </c>
      <c r="B447" s="36" t="s">
        <v>1388</v>
      </c>
      <c r="C447" s="36" t="s">
        <v>1389</v>
      </c>
    </row>
    <row r="448" spans="1:3" x14ac:dyDescent="0.25">
      <c r="A448" s="36" t="s">
        <v>1390</v>
      </c>
      <c r="B448" s="36" t="s">
        <v>1391</v>
      </c>
      <c r="C448" s="36" t="s">
        <v>1392</v>
      </c>
    </row>
    <row r="449" spans="1:3" x14ac:dyDescent="0.25">
      <c r="A449" s="36" t="s">
        <v>1393</v>
      </c>
      <c r="B449" s="36" t="s">
        <v>1394</v>
      </c>
      <c r="C449" s="36"/>
    </row>
    <row r="450" spans="1:3" x14ac:dyDescent="0.25">
      <c r="A450" s="36" t="s">
        <v>1395</v>
      </c>
      <c r="B450" s="36" t="s">
        <v>1396</v>
      </c>
      <c r="C450" s="36" t="s">
        <v>1397</v>
      </c>
    </row>
    <row r="451" spans="1:3" x14ac:dyDescent="0.25">
      <c r="A451" s="36" t="s">
        <v>1398</v>
      </c>
      <c r="B451" s="36" t="s">
        <v>1399</v>
      </c>
      <c r="C451" s="36" t="s">
        <v>642</v>
      </c>
    </row>
    <row r="452" spans="1:3" ht="29.25" x14ac:dyDescent="0.25">
      <c r="A452" s="36" t="s">
        <v>1400</v>
      </c>
      <c r="B452" s="36" t="s">
        <v>1401</v>
      </c>
      <c r="C452" s="36" t="s">
        <v>1402</v>
      </c>
    </row>
    <row r="453" spans="1:3" x14ac:dyDescent="0.25">
      <c r="A453" s="36" t="s">
        <v>1403</v>
      </c>
      <c r="B453" s="36"/>
      <c r="C453" s="36"/>
    </row>
    <row r="454" spans="1:3" x14ac:dyDescent="0.25">
      <c r="A454" s="36" t="s">
        <v>455</v>
      </c>
      <c r="B454" s="36" t="s">
        <v>1404</v>
      </c>
      <c r="C454" s="36" t="s">
        <v>1405</v>
      </c>
    </row>
    <row r="455" spans="1:3" ht="29.25" x14ac:dyDescent="0.25">
      <c r="A455" s="36" t="s">
        <v>1406</v>
      </c>
      <c r="B455" s="36" t="s">
        <v>1105</v>
      </c>
      <c r="C455" s="36" t="s">
        <v>1407</v>
      </c>
    </row>
    <row r="456" spans="1:3" x14ac:dyDescent="0.25">
      <c r="A456" s="36" t="s">
        <v>1408</v>
      </c>
      <c r="B456" s="36" t="s">
        <v>1409</v>
      </c>
      <c r="C456" s="36" t="s">
        <v>1410</v>
      </c>
    </row>
    <row r="457" spans="1:3" ht="86.25" x14ac:dyDescent="0.25">
      <c r="A457" s="36" t="s">
        <v>1411</v>
      </c>
      <c r="B457" s="36" t="s">
        <v>1412</v>
      </c>
      <c r="C457" s="36" t="s">
        <v>1413</v>
      </c>
    </row>
    <row r="458" spans="1:3" ht="29.25" x14ac:dyDescent="0.25">
      <c r="A458" s="36" t="s">
        <v>1414</v>
      </c>
      <c r="B458" s="36" t="s">
        <v>1415</v>
      </c>
      <c r="C458" s="36" t="s">
        <v>1416</v>
      </c>
    </row>
    <row r="459" spans="1:3" x14ac:dyDescent="0.25">
      <c r="A459" s="36" t="s">
        <v>1417</v>
      </c>
      <c r="B459" s="36" t="s">
        <v>1418</v>
      </c>
      <c r="C459" s="36" t="s">
        <v>1419</v>
      </c>
    </row>
    <row r="460" spans="1:3" ht="29.25" x14ac:dyDescent="0.25">
      <c r="A460" s="36" t="s">
        <v>1420</v>
      </c>
      <c r="B460" s="36" t="s">
        <v>1421</v>
      </c>
      <c r="C460" s="36" t="s">
        <v>1422</v>
      </c>
    </row>
    <row r="461" spans="1:3" x14ac:dyDescent="0.25">
      <c r="A461" s="36" t="s">
        <v>1423</v>
      </c>
      <c r="B461" s="36" t="s">
        <v>1424</v>
      </c>
      <c r="C461" s="36" t="s">
        <v>1425</v>
      </c>
    </row>
    <row r="462" spans="1:3" ht="29.25" x14ac:dyDescent="0.25">
      <c r="A462" s="36" t="s">
        <v>1426</v>
      </c>
      <c r="B462" s="36" t="s">
        <v>1427</v>
      </c>
      <c r="C462" s="36" t="s">
        <v>1428</v>
      </c>
    </row>
    <row r="463" spans="1:3" ht="29.25" x14ac:dyDescent="0.25">
      <c r="A463" s="36" t="s">
        <v>1429</v>
      </c>
      <c r="B463" s="36" t="s">
        <v>1430</v>
      </c>
      <c r="C463" s="36" t="s">
        <v>1431</v>
      </c>
    </row>
    <row r="464" spans="1:3" ht="29.25" x14ac:dyDescent="0.25">
      <c r="A464" s="36" t="s">
        <v>1432</v>
      </c>
      <c r="B464" s="36" t="s">
        <v>1433</v>
      </c>
      <c r="C464" s="36" t="s">
        <v>1434</v>
      </c>
    </row>
    <row r="465" spans="1:3" x14ac:dyDescent="0.25">
      <c r="A465" s="36" t="s">
        <v>332</v>
      </c>
      <c r="B465" s="36" t="s">
        <v>1435</v>
      </c>
      <c r="C465" s="36" t="s">
        <v>1436</v>
      </c>
    </row>
    <row r="466" spans="1:3" x14ac:dyDescent="0.25">
      <c r="A466" s="36" t="s">
        <v>1437</v>
      </c>
      <c r="B466" s="36" t="s">
        <v>1438</v>
      </c>
      <c r="C466" s="36" t="s">
        <v>1439</v>
      </c>
    </row>
    <row r="467" spans="1:3" x14ac:dyDescent="0.25">
      <c r="A467" s="36" t="s">
        <v>1440</v>
      </c>
      <c r="B467" s="36" t="s">
        <v>1441</v>
      </c>
      <c r="C467" s="36" t="s">
        <v>1442</v>
      </c>
    </row>
    <row r="468" spans="1:3" x14ac:dyDescent="0.25">
      <c r="A468" s="36" t="s">
        <v>1443</v>
      </c>
      <c r="B468" s="36" t="s">
        <v>1444</v>
      </c>
      <c r="C468" s="36" t="s">
        <v>1445</v>
      </c>
    </row>
    <row r="469" spans="1:3" x14ac:dyDescent="0.25">
      <c r="A469" s="36" t="s">
        <v>1446</v>
      </c>
      <c r="B469" s="36" t="s">
        <v>288</v>
      </c>
      <c r="C469" s="36"/>
    </row>
    <row r="470" spans="1:3" x14ac:dyDescent="0.25">
      <c r="A470" s="36" t="s">
        <v>1447</v>
      </c>
      <c r="B470" s="36" t="s">
        <v>525</v>
      </c>
      <c r="C470" s="36"/>
    </row>
    <row r="471" spans="1:3" x14ac:dyDescent="0.25">
      <c r="A471" s="36" t="s">
        <v>1448</v>
      </c>
      <c r="B471" s="36" t="s">
        <v>1449</v>
      </c>
      <c r="C471" s="36" t="s">
        <v>1450</v>
      </c>
    </row>
    <row r="472" spans="1:3" ht="29.25" x14ac:dyDescent="0.25">
      <c r="A472" s="36" t="s">
        <v>1451</v>
      </c>
      <c r="B472" s="36" t="s">
        <v>1452</v>
      </c>
      <c r="C472" s="36" t="s">
        <v>1453</v>
      </c>
    </row>
    <row r="473" spans="1:3" x14ac:dyDescent="0.25">
      <c r="A473" s="36" t="s">
        <v>1454</v>
      </c>
      <c r="B473" s="36" t="s">
        <v>1455</v>
      </c>
      <c r="C473" s="36" t="s">
        <v>1456</v>
      </c>
    </row>
    <row r="474" spans="1:3" x14ac:dyDescent="0.25">
      <c r="A474" s="36" t="s">
        <v>1457</v>
      </c>
      <c r="B474" s="36" t="s">
        <v>1458</v>
      </c>
      <c r="C474" s="36" t="s">
        <v>595</v>
      </c>
    </row>
    <row r="475" spans="1:3" x14ac:dyDescent="0.25">
      <c r="A475" s="36" t="s">
        <v>1459</v>
      </c>
      <c r="B475" s="36" t="s">
        <v>867</v>
      </c>
      <c r="C475" s="36"/>
    </row>
    <row r="476" spans="1:3" ht="29.25" x14ac:dyDescent="0.25">
      <c r="A476" s="36" t="s">
        <v>1460</v>
      </c>
      <c r="B476" s="36" t="s">
        <v>1461</v>
      </c>
      <c r="C476" s="36" t="s">
        <v>1462</v>
      </c>
    </row>
    <row r="477" spans="1:3" x14ac:dyDescent="0.25">
      <c r="A477" s="36" t="s">
        <v>1463</v>
      </c>
      <c r="B477" s="36" t="s">
        <v>802</v>
      </c>
      <c r="C477" s="36"/>
    </row>
    <row r="478" spans="1:3" x14ac:dyDescent="0.25">
      <c r="A478" s="36" t="s">
        <v>479</v>
      </c>
      <c r="B478" s="36" t="s">
        <v>1464</v>
      </c>
      <c r="C478" s="36" t="s">
        <v>102</v>
      </c>
    </row>
    <row r="479" spans="1:3" x14ac:dyDescent="0.25">
      <c r="A479" s="36" t="s">
        <v>1465</v>
      </c>
      <c r="B479" s="36"/>
      <c r="C479" s="36"/>
    </row>
    <row r="480" spans="1:3" x14ac:dyDescent="0.25">
      <c r="A480" s="36" t="s">
        <v>1466</v>
      </c>
      <c r="B480" s="36" t="s">
        <v>1467</v>
      </c>
      <c r="C480" s="36" t="s">
        <v>1468</v>
      </c>
    </row>
    <row r="481" spans="1:3" x14ac:dyDescent="0.25">
      <c r="A481" s="36" t="s">
        <v>288</v>
      </c>
      <c r="B481" s="36"/>
      <c r="C481" s="36"/>
    </row>
    <row r="482" spans="1:3" x14ac:dyDescent="0.25">
      <c r="A482" s="36" t="s">
        <v>1469</v>
      </c>
      <c r="B482" s="36" t="s">
        <v>1470</v>
      </c>
      <c r="C482" s="36" t="s">
        <v>464</v>
      </c>
    </row>
    <row r="483" spans="1:3" x14ac:dyDescent="0.25">
      <c r="A483" s="36" t="s">
        <v>964</v>
      </c>
      <c r="B483" s="36" t="s">
        <v>1471</v>
      </c>
      <c r="C483" s="36" t="s">
        <v>1472</v>
      </c>
    </row>
    <row r="484" spans="1:3" x14ac:dyDescent="0.25">
      <c r="A484" s="36" t="s">
        <v>1473</v>
      </c>
      <c r="B484" s="36" t="s">
        <v>1474</v>
      </c>
      <c r="C484" s="36" t="s">
        <v>1475</v>
      </c>
    </row>
    <row r="485" spans="1:3" x14ac:dyDescent="0.25">
      <c r="A485" s="36" t="s">
        <v>1476</v>
      </c>
      <c r="B485" s="36" t="s">
        <v>515</v>
      </c>
      <c r="C485" s="36" t="s">
        <v>1477</v>
      </c>
    </row>
    <row r="486" spans="1:3" x14ac:dyDescent="0.25">
      <c r="A486" s="36" t="s">
        <v>1478</v>
      </c>
      <c r="B486" s="36" t="s">
        <v>264</v>
      </c>
      <c r="C486" s="36" t="s">
        <v>1479</v>
      </c>
    </row>
    <row r="487" spans="1:3" ht="43.5" x14ac:dyDescent="0.25">
      <c r="A487" s="36" t="s">
        <v>1480</v>
      </c>
      <c r="B487" s="36" t="s">
        <v>1481</v>
      </c>
      <c r="C487" s="36" t="s">
        <v>1482</v>
      </c>
    </row>
    <row r="488" spans="1:3" x14ac:dyDescent="0.25">
      <c r="A488" s="36" t="s">
        <v>922</v>
      </c>
      <c r="B488" s="36" t="s">
        <v>634</v>
      </c>
      <c r="C488" s="36" t="s">
        <v>331</v>
      </c>
    </row>
    <row r="489" spans="1:3" x14ac:dyDescent="0.25">
      <c r="A489" s="36" t="s">
        <v>1483</v>
      </c>
      <c r="B489" s="36" t="s">
        <v>727</v>
      </c>
      <c r="C489" s="36" t="s">
        <v>1484</v>
      </c>
    </row>
    <row r="490" spans="1:3" x14ac:dyDescent="0.25">
      <c r="A490" s="36" t="s">
        <v>1485</v>
      </c>
      <c r="B490" s="36" t="s">
        <v>1486</v>
      </c>
      <c r="C490" s="36" t="s">
        <v>1487</v>
      </c>
    </row>
    <row r="491" spans="1:3" ht="29.25" x14ac:dyDescent="0.25">
      <c r="A491" s="36" t="s">
        <v>1488</v>
      </c>
      <c r="B491" s="36" t="s">
        <v>1489</v>
      </c>
      <c r="C491" s="36" t="s">
        <v>1490</v>
      </c>
    </row>
    <row r="492" spans="1:3" x14ac:dyDescent="0.25">
      <c r="A492" s="36" t="s">
        <v>571</v>
      </c>
      <c r="B492" s="36" t="s">
        <v>593</v>
      </c>
      <c r="C492" s="36" t="s">
        <v>1491</v>
      </c>
    </row>
    <row r="493" spans="1:3" ht="29.25" x14ac:dyDescent="0.25">
      <c r="A493" s="36" t="s">
        <v>1492</v>
      </c>
      <c r="B493" s="36" t="s">
        <v>1493</v>
      </c>
      <c r="C493" s="36" t="s">
        <v>1002</v>
      </c>
    </row>
    <row r="494" spans="1:3" x14ac:dyDescent="0.25">
      <c r="A494" s="36" t="s">
        <v>1494</v>
      </c>
      <c r="B494" s="36" t="s">
        <v>1495</v>
      </c>
      <c r="C494" s="36"/>
    </row>
    <row r="495" spans="1:3" x14ac:dyDescent="0.25">
      <c r="A495" s="36" t="s">
        <v>1496</v>
      </c>
      <c r="B495" s="36" t="s">
        <v>1497</v>
      </c>
      <c r="C495" s="36" t="s">
        <v>1498</v>
      </c>
    </row>
    <row r="496" spans="1:3" x14ac:dyDescent="0.25">
      <c r="A496" s="36" t="s">
        <v>1499</v>
      </c>
      <c r="B496" s="36" t="s">
        <v>1500</v>
      </c>
      <c r="C496" s="36" t="s">
        <v>1501</v>
      </c>
    </row>
    <row r="497" spans="1:3" x14ac:dyDescent="0.25">
      <c r="A497" s="36" t="s">
        <v>1502</v>
      </c>
      <c r="B497" s="36" t="s">
        <v>1503</v>
      </c>
      <c r="C497" s="36" t="s">
        <v>1504</v>
      </c>
    </row>
    <row r="498" spans="1:3" x14ac:dyDescent="0.25">
      <c r="A498" s="36" t="s">
        <v>1505</v>
      </c>
      <c r="B498" s="36" t="s">
        <v>1506</v>
      </c>
      <c r="C498" s="36" t="s">
        <v>1507</v>
      </c>
    </row>
    <row r="499" spans="1:3" x14ac:dyDescent="0.25">
      <c r="A499" s="36" t="s">
        <v>450</v>
      </c>
      <c r="B499" s="36" t="s">
        <v>1508</v>
      </c>
      <c r="C499" s="36" t="s">
        <v>1509</v>
      </c>
    </row>
    <row r="500" spans="1:3" x14ac:dyDescent="0.25">
      <c r="A500" s="36" t="s">
        <v>1510</v>
      </c>
      <c r="B500" s="36" t="s">
        <v>1511</v>
      </c>
      <c r="C500" s="36" t="s">
        <v>1512</v>
      </c>
    </row>
    <row r="501" spans="1:3" x14ac:dyDescent="0.25">
      <c r="A501" s="36" t="s">
        <v>1513</v>
      </c>
      <c r="B501" s="36" t="s">
        <v>1514</v>
      </c>
      <c r="C501" s="36" t="s">
        <v>802</v>
      </c>
    </row>
    <row r="502" spans="1:3" x14ac:dyDescent="0.25">
      <c r="A502" s="36" t="s">
        <v>1515</v>
      </c>
      <c r="B502" s="36" t="s">
        <v>1516</v>
      </c>
      <c r="C502" s="36" t="s">
        <v>1517</v>
      </c>
    </row>
    <row r="503" spans="1:3" x14ac:dyDescent="0.25">
      <c r="A503" s="36" t="s">
        <v>1518</v>
      </c>
      <c r="B503" s="36" t="s">
        <v>1519</v>
      </c>
      <c r="C503" s="36" t="s">
        <v>1520</v>
      </c>
    </row>
    <row r="504" spans="1:3" ht="29.25" x14ac:dyDescent="0.25">
      <c r="A504" s="36" t="s">
        <v>1521</v>
      </c>
      <c r="B504" s="36" t="s">
        <v>1522</v>
      </c>
      <c r="C504" s="36" t="s">
        <v>288</v>
      </c>
    </row>
    <row r="505" spans="1:3" x14ac:dyDescent="0.25">
      <c r="A505" s="36" t="s">
        <v>1523</v>
      </c>
      <c r="B505" s="36" t="s">
        <v>1524</v>
      </c>
      <c r="C505" s="36" t="s">
        <v>291</v>
      </c>
    </row>
    <row r="506" spans="1:3" x14ac:dyDescent="0.25">
      <c r="A506" s="36" t="s">
        <v>1525</v>
      </c>
      <c r="B506" s="36" t="s">
        <v>455</v>
      </c>
      <c r="C506" s="36" t="s">
        <v>93</v>
      </c>
    </row>
    <row r="507" spans="1:3" x14ac:dyDescent="0.25">
      <c r="A507" s="36" t="s">
        <v>1526</v>
      </c>
      <c r="B507" s="36" t="s">
        <v>1527</v>
      </c>
      <c r="C507" s="36"/>
    </row>
    <row r="508" spans="1:3" x14ac:dyDescent="0.25">
      <c r="A508" s="36" t="s">
        <v>1528</v>
      </c>
      <c r="B508" s="36" t="s">
        <v>1529</v>
      </c>
      <c r="C508" s="36" t="s">
        <v>1530</v>
      </c>
    </row>
    <row r="509" spans="1:3" x14ac:dyDescent="0.25">
      <c r="A509" s="36" t="s">
        <v>1531</v>
      </c>
      <c r="B509" s="36" t="s">
        <v>1532</v>
      </c>
      <c r="C509" s="36" t="s">
        <v>1533</v>
      </c>
    </row>
    <row r="510" spans="1:3" x14ac:dyDescent="0.25">
      <c r="A510" s="36" t="s">
        <v>1534</v>
      </c>
      <c r="B510" s="36" t="s">
        <v>1535</v>
      </c>
      <c r="C510" s="36" t="s">
        <v>1536</v>
      </c>
    </row>
    <row r="511" spans="1:3" x14ac:dyDescent="0.25">
      <c r="A511" s="36" t="s">
        <v>1537</v>
      </c>
      <c r="B511" s="36" t="s">
        <v>597</v>
      </c>
      <c r="C511" s="36"/>
    </row>
    <row r="512" spans="1:3" x14ac:dyDescent="0.25">
      <c r="A512" s="36" t="s">
        <v>316</v>
      </c>
      <c r="B512" s="36" t="s">
        <v>1538</v>
      </c>
      <c r="C512" s="36" t="s">
        <v>1539</v>
      </c>
    </row>
    <row r="513" spans="1:3" x14ac:dyDescent="0.25">
      <c r="A513" s="36" t="s">
        <v>1540</v>
      </c>
      <c r="B513" s="36" t="s">
        <v>1541</v>
      </c>
      <c r="C513" s="36" t="s">
        <v>1542</v>
      </c>
    </row>
    <row r="514" spans="1:3" x14ac:dyDescent="0.25">
      <c r="A514" s="36" t="s">
        <v>1543</v>
      </c>
      <c r="B514" s="36" t="s">
        <v>1544</v>
      </c>
      <c r="C514" s="36" t="s">
        <v>1545</v>
      </c>
    </row>
    <row r="515" spans="1:3" x14ac:dyDescent="0.25">
      <c r="A515" s="36" t="s">
        <v>1546</v>
      </c>
      <c r="B515" s="36" t="s">
        <v>1547</v>
      </c>
      <c r="C515" s="36" t="s">
        <v>1548</v>
      </c>
    </row>
    <row r="516" spans="1:3" x14ac:dyDescent="0.25">
      <c r="A516" s="36" t="s">
        <v>1549</v>
      </c>
      <c r="B516" s="36" t="s">
        <v>1550</v>
      </c>
      <c r="C516" s="36" t="s">
        <v>1551</v>
      </c>
    </row>
    <row r="517" spans="1:3" x14ac:dyDescent="0.25">
      <c r="A517" s="36" t="s">
        <v>1552</v>
      </c>
      <c r="B517" s="36" t="s">
        <v>1553</v>
      </c>
      <c r="C517" s="36" t="s">
        <v>1554</v>
      </c>
    </row>
    <row r="518" spans="1:3" ht="43.5" x14ac:dyDescent="0.25">
      <c r="A518" s="36" t="s">
        <v>1555</v>
      </c>
      <c r="B518" s="36" t="s">
        <v>526</v>
      </c>
      <c r="C518" s="36" t="s">
        <v>1556</v>
      </c>
    </row>
    <row r="519" spans="1:3" x14ac:dyDescent="0.25">
      <c r="A519" s="36" t="s">
        <v>1557</v>
      </c>
      <c r="B519" s="36" t="s">
        <v>1558</v>
      </c>
      <c r="C519" s="36"/>
    </row>
    <row r="520" spans="1:3" x14ac:dyDescent="0.25">
      <c r="A520" s="36" t="s">
        <v>1559</v>
      </c>
      <c r="B520" s="36" t="s">
        <v>1560</v>
      </c>
      <c r="C520" s="36" t="s">
        <v>488</v>
      </c>
    </row>
    <row r="521" spans="1:3" x14ac:dyDescent="0.25">
      <c r="A521" s="36" t="s">
        <v>1561</v>
      </c>
      <c r="B521" s="36" t="s">
        <v>1562</v>
      </c>
      <c r="C521" s="36" t="s">
        <v>1563</v>
      </c>
    </row>
    <row r="522" spans="1:3" x14ac:dyDescent="0.25">
      <c r="A522" s="36" t="s">
        <v>402</v>
      </c>
      <c r="B522" s="36" t="s">
        <v>402</v>
      </c>
      <c r="C522" s="36" t="s">
        <v>866</v>
      </c>
    </row>
    <row r="523" spans="1:3" x14ac:dyDescent="0.25">
      <c r="A523" s="36" t="s">
        <v>496</v>
      </c>
      <c r="B523" s="36" t="s">
        <v>1564</v>
      </c>
      <c r="C523" s="36" t="s">
        <v>1565</v>
      </c>
    </row>
    <row r="524" spans="1:3" ht="29.25" x14ac:dyDescent="0.25">
      <c r="A524" s="36" t="s">
        <v>1566</v>
      </c>
      <c r="B524" s="36" t="s">
        <v>1567</v>
      </c>
      <c r="C524" s="36"/>
    </row>
    <row r="525" spans="1:3" x14ac:dyDescent="0.25">
      <c r="A525" s="36" t="s">
        <v>465</v>
      </c>
      <c r="B525" s="36" t="s">
        <v>890</v>
      </c>
      <c r="C525" s="36" t="s">
        <v>476</v>
      </c>
    </row>
    <row r="526" spans="1:3" ht="29.25" x14ac:dyDescent="0.25">
      <c r="A526" s="36" t="s">
        <v>1568</v>
      </c>
      <c r="B526" s="36" t="s">
        <v>1569</v>
      </c>
      <c r="C526" s="36" t="s">
        <v>1570</v>
      </c>
    </row>
    <row r="527" spans="1:3" x14ac:dyDescent="0.25">
      <c r="A527" s="36" t="s">
        <v>1571</v>
      </c>
      <c r="B527" s="36" t="s">
        <v>1572</v>
      </c>
      <c r="C527" s="36" t="s">
        <v>1573</v>
      </c>
    </row>
    <row r="528" spans="1:3" x14ac:dyDescent="0.25">
      <c r="A528" s="36" t="s">
        <v>1574</v>
      </c>
      <c r="B528" s="36" t="s">
        <v>1575</v>
      </c>
      <c r="C528" s="36" t="s">
        <v>977</v>
      </c>
    </row>
    <row r="529" spans="1:3" x14ac:dyDescent="0.25">
      <c r="A529" s="36" t="s">
        <v>1576</v>
      </c>
      <c r="B529" s="36" t="s">
        <v>1577</v>
      </c>
      <c r="C529" s="36" t="s">
        <v>1578</v>
      </c>
    </row>
    <row r="530" spans="1:3" ht="72" x14ac:dyDescent="0.25">
      <c r="A530" s="36" t="s">
        <v>1579</v>
      </c>
      <c r="B530" s="36" t="s">
        <v>1580</v>
      </c>
      <c r="C530" s="36" t="s">
        <v>1581</v>
      </c>
    </row>
    <row r="531" spans="1:3" ht="29.25" x14ac:dyDescent="0.25">
      <c r="A531" s="36" t="s">
        <v>1582</v>
      </c>
      <c r="B531" s="36" t="s">
        <v>1583</v>
      </c>
      <c r="C531" s="36" t="s">
        <v>1584</v>
      </c>
    </row>
    <row r="532" spans="1:3" ht="29.25" x14ac:dyDescent="0.25">
      <c r="A532" s="36" t="s">
        <v>644</v>
      </c>
      <c r="B532" s="36" t="s">
        <v>1585</v>
      </c>
      <c r="C532" s="36"/>
    </row>
    <row r="533" spans="1:3" x14ac:dyDescent="0.25">
      <c r="A533" s="36" t="s">
        <v>1586</v>
      </c>
      <c r="B533" s="36" t="s">
        <v>977</v>
      </c>
      <c r="C533" s="36" t="s">
        <v>1587</v>
      </c>
    </row>
    <row r="534" spans="1:3" x14ac:dyDescent="0.25">
      <c r="A534" s="36" t="s">
        <v>1588</v>
      </c>
      <c r="B534" s="36" t="s">
        <v>802</v>
      </c>
      <c r="C534" s="36"/>
    </row>
    <row r="535" spans="1:3" x14ac:dyDescent="0.25">
      <c r="A535" s="36" t="s">
        <v>288</v>
      </c>
      <c r="B535" s="36" t="s">
        <v>743</v>
      </c>
      <c r="C535" s="36" t="s">
        <v>1251</v>
      </c>
    </row>
    <row r="536" spans="1:3" x14ac:dyDescent="0.25">
      <c r="A536" s="36" t="s">
        <v>554</v>
      </c>
      <c r="B536" s="36" t="s">
        <v>1589</v>
      </c>
      <c r="C536" s="36" t="s">
        <v>1590</v>
      </c>
    </row>
    <row r="537" spans="1:3" x14ac:dyDescent="0.25">
      <c r="A537" s="36" t="s">
        <v>1591</v>
      </c>
      <c r="B537" s="36" t="s">
        <v>1592</v>
      </c>
      <c r="C537" s="36" t="s">
        <v>1593</v>
      </c>
    </row>
    <row r="538" spans="1:3" x14ac:dyDescent="0.25">
      <c r="A538" s="36" t="s">
        <v>457</v>
      </c>
      <c r="B538" s="36" t="s">
        <v>1594</v>
      </c>
      <c r="C538" s="36" t="s">
        <v>1595</v>
      </c>
    </row>
    <row r="539" spans="1:3" x14ac:dyDescent="0.25">
      <c r="A539" s="36" t="s">
        <v>1596</v>
      </c>
      <c r="B539" s="36" t="s">
        <v>1597</v>
      </c>
      <c r="C539" s="36"/>
    </row>
    <row r="540" spans="1:3" x14ac:dyDescent="0.25">
      <c r="A540" s="36" t="s">
        <v>1598</v>
      </c>
      <c r="B540" s="36" t="s">
        <v>1599</v>
      </c>
      <c r="C540" s="36" t="s">
        <v>1600</v>
      </c>
    </row>
    <row r="541" spans="1:3" ht="29.25" x14ac:dyDescent="0.25">
      <c r="A541" s="36" t="s">
        <v>1601</v>
      </c>
      <c r="B541" s="36" t="s">
        <v>1602</v>
      </c>
      <c r="C541" s="36" t="s">
        <v>1603</v>
      </c>
    </row>
    <row r="542" spans="1:3" x14ac:dyDescent="0.25">
      <c r="A542" s="36" t="s">
        <v>616</v>
      </c>
      <c r="B542" s="36" t="s">
        <v>903</v>
      </c>
      <c r="C542" s="36" t="s">
        <v>1604</v>
      </c>
    </row>
    <row r="543" spans="1:3" x14ac:dyDescent="0.25">
      <c r="A543" s="36" t="s">
        <v>1605</v>
      </c>
      <c r="B543" s="36" t="s">
        <v>496</v>
      </c>
      <c r="C543" s="36" t="s">
        <v>1606</v>
      </c>
    </row>
    <row r="544" spans="1:3" x14ac:dyDescent="0.25">
      <c r="A544" s="36" t="s">
        <v>288</v>
      </c>
      <c r="B544" s="36"/>
      <c r="C544" s="36"/>
    </row>
    <row r="545" spans="1:3" ht="72" x14ac:dyDescent="0.25">
      <c r="A545" s="36" t="s">
        <v>1607</v>
      </c>
      <c r="B545" s="36" t="s">
        <v>1608</v>
      </c>
      <c r="C545" s="36" t="s">
        <v>1609</v>
      </c>
    </row>
    <row r="546" spans="1:3" x14ac:dyDescent="0.25">
      <c r="A546" s="36" t="s">
        <v>1610</v>
      </c>
      <c r="B546" s="36" t="s">
        <v>1611</v>
      </c>
      <c r="C546" s="36" t="s">
        <v>1612</v>
      </c>
    </row>
    <row r="547" spans="1:3" x14ac:dyDescent="0.25">
      <c r="A547" s="36" t="s">
        <v>402</v>
      </c>
      <c r="B547" s="36"/>
      <c r="C547" s="36"/>
    </row>
    <row r="548" spans="1:3" ht="29.25" x14ac:dyDescent="0.25">
      <c r="A548" s="36" t="s">
        <v>1613</v>
      </c>
      <c r="B548" s="36" t="s">
        <v>1614</v>
      </c>
      <c r="C548" s="36" t="s">
        <v>890</v>
      </c>
    </row>
    <row r="549" spans="1:3" x14ac:dyDescent="0.25">
      <c r="A549" s="36" t="s">
        <v>261</v>
      </c>
      <c r="B549" s="36" t="s">
        <v>1615</v>
      </c>
      <c r="C549" s="36" t="s">
        <v>1616</v>
      </c>
    </row>
    <row r="550" spans="1:3" ht="29.25" x14ac:dyDescent="0.25">
      <c r="A550" s="36" t="s">
        <v>1617</v>
      </c>
      <c r="B550" s="36" t="s">
        <v>644</v>
      </c>
      <c r="C550" s="36" t="s">
        <v>1618</v>
      </c>
    </row>
    <row r="551" spans="1:3" x14ac:dyDescent="0.25">
      <c r="A551" s="36" t="s">
        <v>1619</v>
      </c>
      <c r="B551" s="36" t="s">
        <v>439</v>
      </c>
      <c r="C551" s="36" t="s">
        <v>1620</v>
      </c>
    </row>
    <row r="552" spans="1:3" ht="29.25" x14ac:dyDescent="0.25">
      <c r="A552" s="36" t="s">
        <v>1621</v>
      </c>
      <c r="B552" s="36" t="s">
        <v>1622</v>
      </c>
      <c r="C552" s="36" t="s">
        <v>1623</v>
      </c>
    </row>
    <row r="553" spans="1:3" ht="29.25" x14ac:dyDescent="0.25">
      <c r="A553" s="36" t="s">
        <v>1624</v>
      </c>
      <c r="B553" s="36" t="s">
        <v>1625</v>
      </c>
      <c r="C553" s="36" t="s">
        <v>1626</v>
      </c>
    </row>
    <row r="554" spans="1:3" x14ac:dyDescent="0.25">
      <c r="A554" s="36" t="s">
        <v>1627</v>
      </c>
      <c r="B554" s="36" t="s">
        <v>1628</v>
      </c>
      <c r="C554" s="36" t="s">
        <v>1629</v>
      </c>
    </row>
    <row r="555" spans="1:3" ht="29.25" x14ac:dyDescent="0.25">
      <c r="A555" s="36" t="s">
        <v>1630</v>
      </c>
      <c r="B555" s="36" t="s">
        <v>1631</v>
      </c>
      <c r="C555" s="36" t="s">
        <v>1632</v>
      </c>
    </row>
    <row r="556" spans="1:3" x14ac:dyDescent="0.25">
      <c r="A556" s="36" t="s">
        <v>387</v>
      </c>
      <c r="B556" s="36" t="s">
        <v>1633</v>
      </c>
      <c r="C556" s="36" t="s">
        <v>445</v>
      </c>
    </row>
    <row r="557" spans="1:3" x14ac:dyDescent="0.25">
      <c r="A557" s="36" t="s">
        <v>1634</v>
      </c>
      <c r="B557" s="36" t="s">
        <v>1635</v>
      </c>
      <c r="C557" s="36" t="s">
        <v>1636</v>
      </c>
    </row>
    <row r="558" spans="1:3" x14ac:dyDescent="0.25">
      <c r="A558" s="36" t="s">
        <v>1637</v>
      </c>
      <c r="B558" s="36" t="s">
        <v>1638</v>
      </c>
      <c r="C558" s="36" t="s">
        <v>1639</v>
      </c>
    </row>
    <row r="559" spans="1:3" x14ac:dyDescent="0.25">
      <c r="A559" s="36" t="s">
        <v>1640</v>
      </c>
      <c r="B559" s="36" t="s">
        <v>1198</v>
      </c>
      <c r="C559" s="36" t="s">
        <v>331</v>
      </c>
    </row>
    <row r="560" spans="1:3" x14ac:dyDescent="0.25">
      <c r="A560" s="36" t="s">
        <v>358</v>
      </c>
      <c r="B560" s="36" t="s">
        <v>1641</v>
      </c>
      <c r="C560" s="36" t="s">
        <v>1642</v>
      </c>
    </row>
    <row r="561" spans="1:3" x14ac:dyDescent="0.25">
      <c r="A561" s="36" t="s">
        <v>1643</v>
      </c>
      <c r="B561" s="36" t="s">
        <v>1644</v>
      </c>
      <c r="C561" s="36" t="s">
        <v>464</v>
      </c>
    </row>
    <row r="562" spans="1:3" ht="29.25" x14ac:dyDescent="0.25">
      <c r="A562" s="36" t="s">
        <v>483</v>
      </c>
      <c r="B562" s="36" t="s">
        <v>1645</v>
      </c>
      <c r="C562" s="36" t="s">
        <v>1646</v>
      </c>
    </row>
    <row r="563" spans="1:3" ht="29.25" x14ac:dyDescent="0.25">
      <c r="A563" s="36" t="s">
        <v>1647</v>
      </c>
      <c r="B563" s="36" t="s">
        <v>1648</v>
      </c>
      <c r="C563" s="36" t="s">
        <v>1649</v>
      </c>
    </row>
    <row r="564" spans="1:3" ht="29.25" x14ac:dyDescent="0.25">
      <c r="A564" s="36" t="s">
        <v>1650</v>
      </c>
      <c r="B564" s="36" t="s">
        <v>1651</v>
      </c>
      <c r="C564" s="36" t="s">
        <v>1652</v>
      </c>
    </row>
    <row r="565" spans="1:3" x14ac:dyDescent="0.25">
      <c r="A565" s="36" t="s">
        <v>1653</v>
      </c>
      <c r="B565" s="36" t="s">
        <v>1654</v>
      </c>
      <c r="C565" s="36" t="s">
        <v>1655</v>
      </c>
    </row>
    <row r="566" spans="1:3" x14ac:dyDescent="0.25">
      <c r="A566" s="36" t="s">
        <v>890</v>
      </c>
      <c r="B566" s="36" t="s">
        <v>358</v>
      </c>
      <c r="C566" s="36"/>
    </row>
    <row r="567" spans="1:3" ht="29.25" x14ac:dyDescent="0.25">
      <c r="A567" s="36" t="s">
        <v>1656</v>
      </c>
      <c r="B567" s="36" t="s">
        <v>1657</v>
      </c>
      <c r="C567" s="36" t="s">
        <v>1658</v>
      </c>
    </row>
    <row r="568" spans="1:3" x14ac:dyDescent="0.25">
      <c r="A568" s="36" t="s">
        <v>1659</v>
      </c>
      <c r="B568" s="36" t="s">
        <v>495</v>
      </c>
      <c r="C568" s="36" t="s">
        <v>1660</v>
      </c>
    </row>
    <row r="569" spans="1:3" x14ac:dyDescent="0.25">
      <c r="A569" s="36" t="s">
        <v>288</v>
      </c>
      <c r="B569" s="36" t="s">
        <v>890</v>
      </c>
      <c r="C569" s="36" t="s">
        <v>1661</v>
      </c>
    </row>
    <row r="570" spans="1:3" x14ac:dyDescent="0.25">
      <c r="A570" s="36" t="s">
        <v>1662</v>
      </c>
      <c r="B570" s="36" t="s">
        <v>1663</v>
      </c>
      <c r="C570" s="36"/>
    </row>
    <row r="571" spans="1:3" x14ac:dyDescent="0.25">
      <c r="A571" s="36" t="s">
        <v>1664</v>
      </c>
      <c r="B571" s="36" t="s">
        <v>1665</v>
      </c>
      <c r="C571" s="36" t="s">
        <v>1666</v>
      </c>
    </row>
    <row r="572" spans="1:3" x14ac:dyDescent="0.25">
      <c r="A572" s="36" t="s">
        <v>1667</v>
      </c>
      <c r="B572" s="36" t="s">
        <v>1668</v>
      </c>
      <c r="C572" s="36" t="s">
        <v>1669</v>
      </c>
    </row>
    <row r="573" spans="1:3" x14ac:dyDescent="0.25">
      <c r="A573" s="36" t="s">
        <v>1670</v>
      </c>
      <c r="B573" s="36" t="s">
        <v>422</v>
      </c>
      <c r="C573" s="36" t="s">
        <v>1671</v>
      </c>
    </row>
    <row r="574" spans="1:3" x14ac:dyDescent="0.25">
      <c r="A574" s="36" t="s">
        <v>1672</v>
      </c>
      <c r="B574" s="36" t="s">
        <v>1673</v>
      </c>
      <c r="C574" s="36" t="s">
        <v>592</v>
      </c>
    </row>
    <row r="575" spans="1:3" x14ac:dyDescent="0.25">
      <c r="A575" s="36" t="s">
        <v>1674</v>
      </c>
      <c r="B575" s="36" t="s">
        <v>1675</v>
      </c>
      <c r="C575" s="36"/>
    </row>
    <row r="576" spans="1:3" ht="29.25" x14ac:dyDescent="0.25">
      <c r="A576" s="36" t="s">
        <v>1676</v>
      </c>
      <c r="B576" s="36" t="s">
        <v>1677</v>
      </c>
      <c r="C576" s="36" t="s">
        <v>1678</v>
      </c>
    </row>
    <row r="577" spans="1:3" x14ac:dyDescent="0.25">
      <c r="A577" s="36" t="s">
        <v>1679</v>
      </c>
      <c r="B577" s="36" t="s">
        <v>1680</v>
      </c>
      <c r="C577" s="36" t="s">
        <v>1681</v>
      </c>
    </row>
    <row r="578" spans="1:3" x14ac:dyDescent="0.25">
      <c r="A578" s="36" t="s">
        <v>1682</v>
      </c>
      <c r="B578" s="36" t="s">
        <v>1683</v>
      </c>
      <c r="C578" s="36" t="s">
        <v>1684</v>
      </c>
    </row>
    <row r="579" spans="1:3" x14ac:dyDescent="0.25">
      <c r="A579" s="36" t="s">
        <v>1685</v>
      </c>
      <c r="B579" s="36" t="s">
        <v>1686</v>
      </c>
      <c r="C579" s="36" t="s">
        <v>1687</v>
      </c>
    </row>
    <row r="580" spans="1:3" x14ac:dyDescent="0.25">
      <c r="A580" s="36" t="s">
        <v>1688</v>
      </c>
      <c r="B580" s="36" t="s">
        <v>526</v>
      </c>
      <c r="C580" s="36" t="s">
        <v>1689</v>
      </c>
    </row>
    <row r="581" spans="1:3" x14ac:dyDescent="0.25">
      <c r="A581" s="36" t="s">
        <v>515</v>
      </c>
      <c r="B581" s="36"/>
      <c r="C581" s="36"/>
    </row>
    <row r="582" spans="1:3" x14ac:dyDescent="0.25">
      <c r="A582" s="36" t="s">
        <v>1690</v>
      </c>
      <c r="B582" s="36" t="s">
        <v>332</v>
      </c>
      <c r="C582" s="36" t="s">
        <v>312</v>
      </c>
    </row>
    <row r="583" spans="1:3" ht="29.25" x14ac:dyDescent="0.25">
      <c r="A583" s="36" t="s">
        <v>475</v>
      </c>
      <c r="B583" s="36" t="s">
        <v>1691</v>
      </c>
      <c r="C583" s="36" t="s">
        <v>1692</v>
      </c>
    </row>
    <row r="584" spans="1:3" x14ac:dyDescent="0.25">
      <c r="A584" s="36" t="s">
        <v>327</v>
      </c>
      <c r="B584" s="36" t="s">
        <v>1693</v>
      </c>
      <c r="C584" s="36" t="s">
        <v>1694</v>
      </c>
    </row>
    <row r="585" spans="1:3" ht="43.5" x14ac:dyDescent="0.25">
      <c r="A585" s="36" t="s">
        <v>1695</v>
      </c>
      <c r="B585" s="36" t="s">
        <v>1696</v>
      </c>
      <c r="C585" s="36" t="s">
        <v>1697</v>
      </c>
    </row>
    <row r="586" spans="1:3" x14ac:dyDescent="0.25">
      <c r="A586" s="36" t="s">
        <v>1698</v>
      </c>
      <c r="B586" s="36" t="s">
        <v>803</v>
      </c>
      <c r="C586" s="36" t="s">
        <v>595</v>
      </c>
    </row>
    <row r="587" spans="1:3" x14ac:dyDescent="0.25">
      <c r="A587" s="36" t="s">
        <v>1699</v>
      </c>
      <c r="B587" s="36"/>
      <c r="C587" s="36"/>
    </row>
    <row r="588" spans="1:3" x14ac:dyDescent="0.25">
      <c r="A588" s="36" t="s">
        <v>1700</v>
      </c>
      <c r="B588" s="36" t="s">
        <v>1701</v>
      </c>
      <c r="C588" s="36" t="s">
        <v>1702</v>
      </c>
    </row>
    <row r="589" spans="1:3" x14ac:dyDescent="0.25">
      <c r="A589" s="36" t="s">
        <v>1703</v>
      </c>
      <c r="B589" s="36" t="s">
        <v>1704</v>
      </c>
      <c r="C589" s="36"/>
    </row>
    <row r="590" spans="1:3" ht="29.25" x14ac:dyDescent="0.25">
      <c r="A590" s="36" t="s">
        <v>1705</v>
      </c>
      <c r="B590" s="36" t="s">
        <v>1706</v>
      </c>
      <c r="C590" s="36" t="s">
        <v>1707</v>
      </c>
    </row>
    <row r="591" spans="1:3" ht="29.25" x14ac:dyDescent="0.25">
      <c r="A591" s="36" t="s">
        <v>1708</v>
      </c>
      <c r="B591" s="36" t="s">
        <v>1709</v>
      </c>
      <c r="C591" s="36" t="s">
        <v>1710</v>
      </c>
    </row>
    <row r="592" spans="1:3" x14ac:dyDescent="0.25">
      <c r="A592" s="36" t="s">
        <v>1711</v>
      </c>
      <c r="B592" s="36"/>
      <c r="C592" s="36"/>
    </row>
    <row r="593" spans="1:3" x14ac:dyDescent="0.25">
      <c r="A593" s="36" t="s">
        <v>1712</v>
      </c>
      <c r="B593" s="36" t="s">
        <v>1713</v>
      </c>
      <c r="C593" s="36" t="s">
        <v>1714</v>
      </c>
    </row>
    <row r="594" spans="1:3" ht="29.25" x14ac:dyDescent="0.25">
      <c r="A594" s="36" t="s">
        <v>1715</v>
      </c>
      <c r="B594" s="36" t="s">
        <v>1716</v>
      </c>
      <c r="C594" s="36" t="s">
        <v>802</v>
      </c>
    </row>
    <row r="595" spans="1:3" x14ac:dyDescent="0.25">
      <c r="A595" s="36" t="s">
        <v>1717</v>
      </c>
      <c r="B595" s="36" t="s">
        <v>1718</v>
      </c>
      <c r="C595" s="36" t="s">
        <v>1719</v>
      </c>
    </row>
    <row r="596" spans="1:3" x14ac:dyDescent="0.25">
      <c r="A596" s="36" t="s">
        <v>719</v>
      </c>
      <c r="B596" s="36" t="s">
        <v>1578</v>
      </c>
      <c r="C596" s="36" t="s">
        <v>1720</v>
      </c>
    </row>
    <row r="597" spans="1:3" ht="29.25" x14ac:dyDescent="0.25">
      <c r="A597" s="36" t="s">
        <v>1708</v>
      </c>
      <c r="B597" s="36" t="s">
        <v>1709</v>
      </c>
      <c r="C597" s="36" t="s">
        <v>1710</v>
      </c>
    </row>
    <row r="598" spans="1:3" x14ac:dyDescent="0.25">
      <c r="A598" s="36" t="s">
        <v>1721</v>
      </c>
      <c r="B598" s="36" t="s">
        <v>1722</v>
      </c>
      <c r="C598" s="36" t="s">
        <v>1723</v>
      </c>
    </row>
    <row r="599" spans="1:3" ht="29.25" x14ac:dyDescent="0.25">
      <c r="A599" s="36" t="s">
        <v>1724</v>
      </c>
      <c r="B599" s="36" t="s">
        <v>1725</v>
      </c>
      <c r="C599" s="36" t="s">
        <v>1726</v>
      </c>
    </row>
    <row r="600" spans="1:3" x14ac:dyDescent="0.25">
      <c r="A600" s="36" t="s">
        <v>93</v>
      </c>
      <c r="B600" s="36" t="s">
        <v>591</v>
      </c>
      <c r="C600" s="36" t="s">
        <v>1727</v>
      </c>
    </row>
    <row r="601" spans="1:3" x14ac:dyDescent="0.25">
      <c r="A601" s="36" t="s">
        <v>1728</v>
      </c>
      <c r="B601" s="36" t="s">
        <v>1729</v>
      </c>
      <c r="C601" s="36" t="s">
        <v>1730</v>
      </c>
    </row>
    <row r="602" spans="1:3" ht="29.25" x14ac:dyDescent="0.25">
      <c r="A602" s="36" t="s">
        <v>1731</v>
      </c>
      <c r="B602" s="36" t="s">
        <v>1732</v>
      </c>
      <c r="C602" s="36" t="s">
        <v>1733</v>
      </c>
    </row>
    <row r="603" spans="1:3" ht="100.5" x14ac:dyDescent="0.25">
      <c r="A603" s="36" t="s">
        <v>1734</v>
      </c>
      <c r="B603" s="36" t="s">
        <v>1735</v>
      </c>
      <c r="C603" s="36" t="s">
        <v>1736</v>
      </c>
    </row>
    <row r="604" spans="1:3" x14ac:dyDescent="0.25">
      <c r="A604" s="36" t="s">
        <v>617</v>
      </c>
      <c r="B604" s="36" t="s">
        <v>1737</v>
      </c>
      <c r="C604" s="36" t="s">
        <v>783</v>
      </c>
    </row>
    <row r="605" spans="1:3" x14ac:dyDescent="0.25">
      <c r="A605" s="36" t="s">
        <v>331</v>
      </c>
      <c r="B605" s="36" t="s">
        <v>387</v>
      </c>
      <c r="C605" s="36" t="s">
        <v>1738</v>
      </c>
    </row>
    <row r="606" spans="1:3" x14ac:dyDescent="0.25">
      <c r="A606" s="36" t="s">
        <v>331</v>
      </c>
      <c r="B606" s="36" t="s">
        <v>1739</v>
      </c>
      <c r="C606" s="36"/>
    </row>
    <row r="607" spans="1:3" ht="29.25" x14ac:dyDescent="0.25">
      <c r="A607" s="36" t="s">
        <v>1740</v>
      </c>
      <c r="B607" s="36" t="s">
        <v>866</v>
      </c>
      <c r="C607" s="36" t="s">
        <v>1741</v>
      </c>
    </row>
    <row r="608" spans="1:3" x14ac:dyDescent="0.25">
      <c r="A608" s="36" t="s">
        <v>1742</v>
      </c>
      <c r="B608" s="36"/>
      <c r="C608" s="36"/>
    </row>
    <row r="609" spans="1:3" ht="29.25" x14ac:dyDescent="0.25">
      <c r="A609" s="36" t="s">
        <v>1743</v>
      </c>
      <c r="B609" s="36" t="s">
        <v>1744</v>
      </c>
      <c r="C609" s="36" t="s">
        <v>1745</v>
      </c>
    </row>
    <row r="610" spans="1:3" ht="29.25" x14ac:dyDescent="0.25">
      <c r="A610" s="36" t="s">
        <v>866</v>
      </c>
      <c r="B610" s="36" t="s">
        <v>1746</v>
      </c>
      <c r="C610" s="36" t="s">
        <v>1747</v>
      </c>
    </row>
    <row r="611" spans="1:3" x14ac:dyDescent="0.25">
      <c r="A611" s="36" t="s">
        <v>331</v>
      </c>
      <c r="B611" s="36" t="s">
        <v>331</v>
      </c>
      <c r="C611" s="36" t="s">
        <v>331</v>
      </c>
    </row>
    <row r="612" spans="1:3" x14ac:dyDescent="0.25">
      <c r="A612" s="36" t="s">
        <v>1748</v>
      </c>
      <c r="B612" s="36"/>
      <c r="C612" s="36"/>
    </row>
    <row r="613" spans="1:3" ht="29.25" x14ac:dyDescent="0.25">
      <c r="A613" s="36" t="s">
        <v>783</v>
      </c>
      <c r="B613" s="36" t="s">
        <v>1749</v>
      </c>
      <c r="C613" s="36" t="s">
        <v>1750</v>
      </c>
    </row>
    <row r="614" spans="1:3" x14ac:dyDescent="0.25">
      <c r="A614" s="36" t="s">
        <v>1751</v>
      </c>
      <c r="B614" s="36" t="s">
        <v>1752</v>
      </c>
      <c r="C614" s="36" t="s">
        <v>1753</v>
      </c>
    </row>
    <row r="615" spans="1:3" ht="29.25" x14ac:dyDescent="0.25">
      <c r="A615" s="36" t="s">
        <v>1754</v>
      </c>
      <c r="B615" s="36" t="s">
        <v>1755</v>
      </c>
      <c r="C615" s="36" t="s">
        <v>1756</v>
      </c>
    </row>
    <row r="616" spans="1:3" x14ac:dyDescent="0.25">
      <c r="A616" s="36" t="s">
        <v>320</v>
      </c>
      <c r="B616" s="36"/>
      <c r="C616" s="36"/>
    </row>
    <row r="617" spans="1:3" ht="29.25" x14ac:dyDescent="0.25">
      <c r="A617" s="36" t="s">
        <v>1757</v>
      </c>
      <c r="B617" s="36" t="s">
        <v>1758</v>
      </c>
      <c r="C617" s="36" t="s">
        <v>1759</v>
      </c>
    </row>
    <row r="618" spans="1:3" x14ac:dyDescent="0.25">
      <c r="A618" s="36" t="s">
        <v>1760</v>
      </c>
      <c r="B618" s="36" t="s">
        <v>595</v>
      </c>
      <c r="C618" s="36" t="s">
        <v>1761</v>
      </c>
    </row>
    <row r="619" spans="1:3" x14ac:dyDescent="0.25">
      <c r="A619" s="36" t="s">
        <v>332</v>
      </c>
      <c r="B619" s="36" t="s">
        <v>1105</v>
      </c>
      <c r="C619" s="36" t="s">
        <v>1762</v>
      </c>
    </row>
    <row r="620" spans="1:3" x14ac:dyDescent="0.25">
      <c r="A620" s="36" t="s">
        <v>1763</v>
      </c>
      <c r="B620" s="36"/>
      <c r="C620" s="36"/>
    </row>
    <row r="621" spans="1:3" ht="29.25" x14ac:dyDescent="0.25">
      <c r="A621" s="36" t="s">
        <v>1764</v>
      </c>
      <c r="B621" s="36" t="s">
        <v>1765</v>
      </c>
      <c r="C621" s="36" t="s">
        <v>288</v>
      </c>
    </row>
    <row r="622" spans="1:3" x14ac:dyDescent="0.25">
      <c r="A622" s="36" t="s">
        <v>1766</v>
      </c>
      <c r="B622" s="36" t="s">
        <v>1767</v>
      </c>
      <c r="C622" s="36" t="s">
        <v>1768</v>
      </c>
    </row>
    <row r="623" spans="1:3" x14ac:dyDescent="0.25">
      <c r="A623" s="36" t="s">
        <v>591</v>
      </c>
      <c r="B623" s="36" t="s">
        <v>1769</v>
      </c>
      <c r="C623" s="36" t="s">
        <v>1770</v>
      </c>
    </row>
    <row r="624" spans="1:3" x14ac:dyDescent="0.25">
      <c r="A624" s="36" t="s">
        <v>402</v>
      </c>
      <c r="B624" s="36" t="s">
        <v>1771</v>
      </c>
      <c r="C624" s="36" t="s">
        <v>236</v>
      </c>
    </row>
    <row r="625" spans="1:3" ht="29.25" x14ac:dyDescent="0.25">
      <c r="A625" s="36" t="s">
        <v>1772</v>
      </c>
      <c r="B625" s="36" t="s">
        <v>1773</v>
      </c>
      <c r="C625" s="36" t="s">
        <v>1774</v>
      </c>
    </row>
    <row r="626" spans="1:3" x14ac:dyDescent="0.25">
      <c r="A626" s="36" t="s">
        <v>1775</v>
      </c>
      <c r="B626" s="36" t="s">
        <v>1776</v>
      </c>
      <c r="C626" s="36" t="s">
        <v>1777</v>
      </c>
    </row>
    <row r="627" spans="1:3" x14ac:dyDescent="0.25">
      <c r="A627" s="36" t="s">
        <v>1065</v>
      </c>
      <c r="B627" s="36" t="s">
        <v>1065</v>
      </c>
      <c r="C627" s="36" t="s">
        <v>1065</v>
      </c>
    </row>
    <row r="628" spans="1:3" x14ac:dyDescent="0.25">
      <c r="A628" s="36" t="s">
        <v>331</v>
      </c>
      <c r="B628" s="36" t="s">
        <v>1778</v>
      </c>
      <c r="C628" s="36"/>
    </row>
    <row r="629" spans="1:3" x14ac:dyDescent="0.25">
      <c r="A629" s="36" t="s">
        <v>1779</v>
      </c>
      <c r="B629" s="36" t="s">
        <v>1780</v>
      </c>
      <c r="C629" s="36" t="s">
        <v>357</v>
      </c>
    </row>
    <row r="630" spans="1:3" ht="29.25" x14ac:dyDescent="0.25">
      <c r="A630" s="36" t="s">
        <v>1781</v>
      </c>
      <c r="B630" s="36" t="s">
        <v>1782</v>
      </c>
      <c r="C630" s="36" t="s">
        <v>1783</v>
      </c>
    </row>
    <row r="631" spans="1:3" x14ac:dyDescent="0.25">
      <c r="A631" s="36" t="s">
        <v>1784</v>
      </c>
      <c r="B631" s="36" t="s">
        <v>1785</v>
      </c>
      <c r="C631" s="36" t="s">
        <v>1786</v>
      </c>
    </row>
    <row r="632" spans="1:3" x14ac:dyDescent="0.25">
      <c r="A632" s="36" t="s">
        <v>455</v>
      </c>
      <c r="B632" s="36" t="s">
        <v>1787</v>
      </c>
      <c r="C632" s="36" t="s">
        <v>331</v>
      </c>
    </row>
    <row r="633" spans="1:3" ht="29.25" x14ac:dyDescent="0.25">
      <c r="A633" s="36" t="s">
        <v>1788</v>
      </c>
      <c r="B633" s="36" t="s">
        <v>1789</v>
      </c>
      <c r="C633" s="36" t="s">
        <v>644</v>
      </c>
    </row>
    <row r="634" spans="1:3" x14ac:dyDescent="0.25">
      <c r="A634" s="36" t="s">
        <v>1790</v>
      </c>
      <c r="B634" s="36" t="s">
        <v>1791</v>
      </c>
      <c r="C634" s="36" t="s">
        <v>1792</v>
      </c>
    </row>
    <row r="635" spans="1:3" x14ac:dyDescent="0.25">
      <c r="A635" s="36" t="s">
        <v>1793</v>
      </c>
      <c r="B635" s="36" t="s">
        <v>1794</v>
      </c>
      <c r="C635" s="36" t="s">
        <v>455</v>
      </c>
    </row>
    <row r="636" spans="1:3" x14ac:dyDescent="0.25">
      <c r="A636" s="36" t="s">
        <v>331</v>
      </c>
      <c r="B636" s="36" t="s">
        <v>461</v>
      </c>
      <c r="C636" s="36"/>
    </row>
    <row r="637" spans="1:3" ht="57.75" x14ac:dyDescent="0.25">
      <c r="A637" s="36" t="s">
        <v>1795</v>
      </c>
      <c r="B637" s="36" t="s">
        <v>1796</v>
      </c>
      <c r="C637" s="36" t="s">
        <v>1797</v>
      </c>
    </row>
    <row r="638" spans="1:3" x14ac:dyDescent="0.25">
      <c r="A638" s="36" t="s">
        <v>1546</v>
      </c>
      <c r="B638" s="36" t="s">
        <v>1798</v>
      </c>
      <c r="C638" s="36" t="s">
        <v>1799</v>
      </c>
    </row>
    <row r="639" spans="1:3" x14ac:dyDescent="0.25">
      <c r="A639" s="36" t="s">
        <v>1105</v>
      </c>
      <c r="B639" s="36" t="s">
        <v>1800</v>
      </c>
      <c r="C639" s="36" t="s">
        <v>523</v>
      </c>
    </row>
    <row r="640" spans="1:3" x14ac:dyDescent="0.25">
      <c r="A640" s="36" t="s">
        <v>739</v>
      </c>
      <c r="B640" s="36" t="s">
        <v>1801</v>
      </c>
      <c r="C640" s="36" t="s">
        <v>1802</v>
      </c>
    </row>
    <row r="641" spans="1:3" x14ac:dyDescent="0.25">
      <c r="A641" s="36" t="s">
        <v>1803</v>
      </c>
      <c r="B641" s="36" t="s">
        <v>1804</v>
      </c>
      <c r="C641" s="36" t="s">
        <v>333</v>
      </c>
    </row>
    <row r="642" spans="1:3" x14ac:dyDescent="0.25">
      <c r="A642" s="36" t="s">
        <v>102</v>
      </c>
      <c r="B642" s="36" t="s">
        <v>388</v>
      </c>
      <c r="C642" s="36" t="s">
        <v>1805</v>
      </c>
    </row>
    <row r="643" spans="1:3" ht="29.25" x14ac:dyDescent="0.25">
      <c r="A643" s="36" t="s">
        <v>1806</v>
      </c>
      <c r="B643" s="36" t="s">
        <v>1807</v>
      </c>
      <c r="C643" s="36"/>
    </row>
    <row r="644" spans="1:3" ht="29.25" x14ac:dyDescent="0.25">
      <c r="A644" s="36" t="s">
        <v>1808</v>
      </c>
      <c r="B644" s="36" t="s">
        <v>417</v>
      </c>
      <c r="C644" s="36" t="s">
        <v>1809</v>
      </c>
    </row>
    <row r="645" spans="1:3" ht="43.5" x14ac:dyDescent="0.25">
      <c r="A645" s="36" t="s">
        <v>1810</v>
      </c>
      <c r="B645" s="36" t="s">
        <v>1811</v>
      </c>
      <c r="C645" s="36" t="s">
        <v>1812</v>
      </c>
    </row>
    <row r="646" spans="1:3" ht="29.25" x14ac:dyDescent="0.25">
      <c r="A646" s="36" t="s">
        <v>1813</v>
      </c>
      <c r="B646" s="36" t="s">
        <v>1814</v>
      </c>
      <c r="C646" s="36" t="s">
        <v>1815</v>
      </c>
    </row>
    <row r="647" spans="1:3" ht="29.25" x14ac:dyDescent="0.25">
      <c r="A647" s="36" t="s">
        <v>1816</v>
      </c>
      <c r="B647" s="36" t="s">
        <v>1817</v>
      </c>
      <c r="C647" s="36" t="s">
        <v>1818</v>
      </c>
    </row>
    <row r="648" spans="1:3" ht="29.25" x14ac:dyDescent="0.25">
      <c r="A648" s="36" t="s">
        <v>1819</v>
      </c>
      <c r="B648" s="36" t="s">
        <v>1820</v>
      </c>
      <c r="C648" s="36" t="s">
        <v>1821</v>
      </c>
    </row>
    <row r="649" spans="1:3" ht="29.25" x14ac:dyDescent="0.25">
      <c r="A649" s="36" t="s">
        <v>1822</v>
      </c>
      <c r="B649" s="36" t="s">
        <v>1823</v>
      </c>
      <c r="C649" s="36" t="s">
        <v>1824</v>
      </c>
    </row>
    <row r="650" spans="1:3" x14ac:dyDescent="0.25">
      <c r="A650" s="36" t="s">
        <v>1825</v>
      </c>
      <c r="B650" s="36" t="s">
        <v>642</v>
      </c>
      <c r="C650" s="36" t="s">
        <v>1826</v>
      </c>
    </row>
    <row r="651" spans="1:3" x14ac:dyDescent="0.25">
      <c r="A651" s="36" t="s">
        <v>1827</v>
      </c>
      <c r="B651" s="36" t="s">
        <v>1828</v>
      </c>
      <c r="C651" s="36" t="s">
        <v>1829</v>
      </c>
    </row>
    <row r="652" spans="1:3" x14ac:dyDescent="0.25">
      <c r="A652" s="36" t="s">
        <v>1830</v>
      </c>
      <c r="B652" s="36" t="s">
        <v>288</v>
      </c>
      <c r="C652" s="36" t="s">
        <v>1831</v>
      </c>
    </row>
    <row r="653" spans="1:3" ht="29.25" x14ac:dyDescent="0.25">
      <c r="A653" s="36" t="s">
        <v>1832</v>
      </c>
      <c r="B653" s="36" t="s">
        <v>1833</v>
      </c>
      <c r="C653" s="36" t="s">
        <v>1834</v>
      </c>
    </row>
    <row r="654" spans="1:3" x14ac:dyDescent="0.25">
      <c r="A654" s="36" t="s">
        <v>1835</v>
      </c>
      <c r="B654" s="36" t="s">
        <v>1836</v>
      </c>
      <c r="C654" s="36" t="s">
        <v>1837</v>
      </c>
    </row>
    <row r="655" spans="1:3" x14ac:dyDescent="0.25">
      <c r="A655" s="36" t="s">
        <v>1838</v>
      </c>
      <c r="B655" s="36"/>
      <c r="C655" s="36"/>
    </row>
    <row r="656" spans="1:3" x14ac:dyDescent="0.25">
      <c r="A656" s="36" t="s">
        <v>317</v>
      </c>
      <c r="B656" s="36" t="s">
        <v>475</v>
      </c>
      <c r="C656" s="36"/>
    </row>
    <row r="657" spans="1:3" x14ac:dyDescent="0.25">
      <c r="A657" s="36" t="s">
        <v>1839</v>
      </c>
      <c r="B657" s="36"/>
      <c r="C657" s="36"/>
    </row>
    <row r="658" spans="1:3" x14ac:dyDescent="0.25">
      <c r="A658" s="36" t="s">
        <v>1529</v>
      </c>
      <c r="B658" s="36" t="s">
        <v>288</v>
      </c>
      <c r="C658" s="36" t="s">
        <v>387</v>
      </c>
    </row>
    <row r="659" spans="1:3" x14ac:dyDescent="0.25">
      <c r="A659" s="36" t="s">
        <v>455</v>
      </c>
      <c r="B659" s="36" t="s">
        <v>1840</v>
      </c>
      <c r="C659" s="36" t="s">
        <v>1841</v>
      </c>
    </row>
    <row r="660" spans="1:3" x14ac:dyDescent="0.25">
      <c r="A660" s="36" t="s">
        <v>1842</v>
      </c>
      <c r="B660" s="36" t="s">
        <v>1843</v>
      </c>
      <c r="C660" s="36" t="s">
        <v>1844</v>
      </c>
    </row>
    <row r="661" spans="1:3" ht="29.25" x14ac:dyDescent="0.25">
      <c r="A661" s="36" t="s">
        <v>1845</v>
      </c>
      <c r="B661" s="36" t="s">
        <v>1846</v>
      </c>
      <c r="C661" s="36" t="s">
        <v>1847</v>
      </c>
    </row>
    <row r="662" spans="1:3" x14ac:dyDescent="0.25">
      <c r="A662" s="36" t="s">
        <v>1848</v>
      </c>
      <c r="B662" s="36" t="s">
        <v>1849</v>
      </c>
      <c r="C662" s="36" t="s">
        <v>332</v>
      </c>
    </row>
    <row r="663" spans="1:3" x14ac:dyDescent="0.25">
      <c r="A663" s="36" t="s">
        <v>1850</v>
      </c>
      <c r="B663" s="36" t="s">
        <v>1851</v>
      </c>
      <c r="C663" s="36" t="s">
        <v>1852</v>
      </c>
    </row>
    <row r="664" spans="1:3" x14ac:dyDescent="0.25">
      <c r="A664" s="36" t="s">
        <v>1853</v>
      </c>
      <c r="B664" s="36" t="s">
        <v>1854</v>
      </c>
      <c r="C664" s="36" t="s">
        <v>1855</v>
      </c>
    </row>
    <row r="665" spans="1:3" x14ac:dyDescent="0.25">
      <c r="A665" s="36" t="s">
        <v>1856</v>
      </c>
      <c r="B665" s="36" t="s">
        <v>1857</v>
      </c>
      <c r="C665" s="36" t="s">
        <v>1858</v>
      </c>
    </row>
    <row r="666" spans="1:3" x14ac:dyDescent="0.25">
      <c r="A666" s="36" t="s">
        <v>837</v>
      </c>
      <c r="B666" s="36"/>
      <c r="C666" s="36"/>
    </row>
    <row r="667" spans="1:3" x14ac:dyDescent="0.25">
      <c r="A667" s="36" t="s">
        <v>1859</v>
      </c>
      <c r="B667" s="36" t="s">
        <v>1860</v>
      </c>
      <c r="C667" s="36" t="s">
        <v>1861</v>
      </c>
    </row>
    <row r="668" spans="1:3" ht="29.25" x14ac:dyDescent="0.25">
      <c r="A668" s="36" t="s">
        <v>1862</v>
      </c>
      <c r="B668" s="36" t="s">
        <v>1863</v>
      </c>
      <c r="C668" s="36" t="s">
        <v>1459</v>
      </c>
    </row>
    <row r="669" spans="1:3" ht="29.25" x14ac:dyDescent="0.25">
      <c r="A669" s="36" t="s">
        <v>1864</v>
      </c>
      <c r="B669" s="36" t="s">
        <v>1865</v>
      </c>
      <c r="C669" s="36" t="s">
        <v>261</v>
      </c>
    </row>
    <row r="670" spans="1:3" x14ac:dyDescent="0.25">
      <c r="A670" s="36" t="s">
        <v>1866</v>
      </c>
      <c r="B670" s="36" t="s">
        <v>1867</v>
      </c>
      <c r="C670" s="36" t="s">
        <v>1868</v>
      </c>
    </row>
    <row r="671" spans="1:3" x14ac:dyDescent="0.25">
      <c r="A671" s="36" t="s">
        <v>1869</v>
      </c>
      <c r="B671" s="36" t="s">
        <v>802</v>
      </c>
      <c r="C671" s="36"/>
    </row>
    <row r="672" spans="1:3" x14ac:dyDescent="0.25">
      <c r="A672" s="36" t="s">
        <v>1870</v>
      </c>
      <c r="B672" s="36" t="s">
        <v>1871</v>
      </c>
      <c r="C672" s="36" t="s">
        <v>1872</v>
      </c>
    </row>
    <row r="673" spans="1:3" x14ac:dyDescent="0.25">
      <c r="A673" s="36" t="s">
        <v>1873</v>
      </c>
      <c r="B673" s="36" t="s">
        <v>1874</v>
      </c>
      <c r="C673" s="36" t="s">
        <v>1875</v>
      </c>
    </row>
    <row r="674" spans="1:3" x14ac:dyDescent="0.25">
      <c r="A674" s="36" t="s">
        <v>1876</v>
      </c>
      <c r="B674" s="36"/>
      <c r="C674" s="36"/>
    </row>
    <row r="675" spans="1:3" ht="29.25" x14ac:dyDescent="0.25">
      <c r="A675" s="36" t="s">
        <v>1877</v>
      </c>
      <c r="B675" s="36"/>
      <c r="C675" s="36"/>
    </row>
    <row r="676" spans="1:3" x14ac:dyDescent="0.25">
      <c r="A676" s="36" t="s">
        <v>1878</v>
      </c>
      <c r="B676" s="36" t="s">
        <v>1667</v>
      </c>
      <c r="C676" s="36" t="s">
        <v>617</v>
      </c>
    </row>
    <row r="677" spans="1:3" x14ac:dyDescent="0.25">
      <c r="A677" s="36" t="s">
        <v>1879</v>
      </c>
      <c r="B677" s="36" t="s">
        <v>475</v>
      </c>
      <c r="C677" s="36"/>
    </row>
    <row r="678" spans="1:3" x14ac:dyDescent="0.25">
      <c r="A678" s="36" t="s">
        <v>1880</v>
      </c>
      <c r="B678" s="36" t="s">
        <v>1881</v>
      </c>
      <c r="C678" s="36" t="s">
        <v>1882</v>
      </c>
    </row>
    <row r="679" spans="1:3" x14ac:dyDescent="0.25">
      <c r="A679" s="36" t="s">
        <v>1883</v>
      </c>
      <c r="B679" s="36" t="s">
        <v>1884</v>
      </c>
      <c r="C679" s="36" t="s">
        <v>1885</v>
      </c>
    </row>
    <row r="680" spans="1:3" x14ac:dyDescent="0.25">
      <c r="A680" s="36" t="s">
        <v>1886</v>
      </c>
      <c r="B680" s="36" t="s">
        <v>1887</v>
      </c>
      <c r="C680" s="36" t="s">
        <v>1238</v>
      </c>
    </row>
    <row r="681" spans="1:3" x14ac:dyDescent="0.25">
      <c r="A681" s="36" t="s">
        <v>264</v>
      </c>
      <c r="B681" s="36" t="s">
        <v>1253</v>
      </c>
      <c r="C681" s="36" t="s">
        <v>1888</v>
      </c>
    </row>
    <row r="682" spans="1:3" x14ac:dyDescent="0.25">
      <c r="A682" s="36" t="s">
        <v>1889</v>
      </c>
      <c r="B682" s="36" t="s">
        <v>1890</v>
      </c>
      <c r="C682" s="36" t="s">
        <v>1891</v>
      </c>
    </row>
    <row r="683" spans="1:3" x14ac:dyDescent="0.25">
      <c r="A683" s="36" t="s">
        <v>1892</v>
      </c>
      <c r="B683" s="36" t="s">
        <v>1893</v>
      </c>
      <c r="C683" s="36" t="s">
        <v>1894</v>
      </c>
    </row>
    <row r="684" spans="1:3" ht="29.25" x14ac:dyDescent="0.25">
      <c r="A684" s="36" t="s">
        <v>619</v>
      </c>
      <c r="B684" s="36" t="s">
        <v>1895</v>
      </c>
      <c r="C684" s="36" t="s">
        <v>1896</v>
      </c>
    </row>
    <row r="685" spans="1:3" ht="29.25" x14ac:dyDescent="0.25">
      <c r="A685" s="36" t="s">
        <v>1897</v>
      </c>
      <c r="B685" s="36" t="s">
        <v>1898</v>
      </c>
      <c r="C685" s="36" t="s">
        <v>1899</v>
      </c>
    </row>
    <row r="686" spans="1:3" x14ac:dyDescent="0.25">
      <c r="A686" s="36" t="s">
        <v>1900</v>
      </c>
      <c r="B686" s="36" t="s">
        <v>1901</v>
      </c>
      <c r="C686" s="36" t="s">
        <v>1902</v>
      </c>
    </row>
    <row r="687" spans="1:3" x14ac:dyDescent="0.25">
      <c r="A687" s="36" t="s">
        <v>1903</v>
      </c>
      <c r="B687" s="36" t="s">
        <v>332</v>
      </c>
      <c r="C687" s="36" t="s">
        <v>1904</v>
      </c>
    </row>
    <row r="688" spans="1:3" x14ac:dyDescent="0.25">
      <c r="A688" s="36" t="s">
        <v>1905</v>
      </c>
      <c r="B688" s="36" t="s">
        <v>619</v>
      </c>
      <c r="C688" s="36" t="s">
        <v>813</v>
      </c>
    </row>
    <row r="689" spans="1:3" ht="29.25" x14ac:dyDescent="0.25">
      <c r="A689" s="36" t="s">
        <v>1906</v>
      </c>
      <c r="B689" s="36" t="s">
        <v>1280</v>
      </c>
      <c r="C689" s="36" t="s">
        <v>1907</v>
      </c>
    </row>
    <row r="690" spans="1:3" ht="29.25" x14ac:dyDescent="0.25">
      <c r="A690" s="36" t="s">
        <v>1908</v>
      </c>
      <c r="B690" s="36" t="s">
        <v>1909</v>
      </c>
      <c r="C690" s="36"/>
    </row>
    <row r="691" spans="1:3" x14ac:dyDescent="0.25">
      <c r="A691" s="36" t="s">
        <v>1910</v>
      </c>
      <c r="B691" s="36"/>
      <c r="C691" s="36"/>
    </row>
    <row r="692" spans="1:3" x14ac:dyDescent="0.25">
      <c r="A692" s="36" t="s">
        <v>1911</v>
      </c>
      <c r="B692" s="36"/>
      <c r="C692" s="36"/>
    </row>
    <row r="693" spans="1:3" ht="57.75" x14ac:dyDescent="0.25">
      <c r="A693" s="36" t="s">
        <v>1912</v>
      </c>
      <c r="B693" s="36" t="s">
        <v>1913</v>
      </c>
      <c r="C693" s="36" t="s">
        <v>1914</v>
      </c>
    </row>
    <row r="694" spans="1:3" x14ac:dyDescent="0.25">
      <c r="A694" s="36" t="s">
        <v>1915</v>
      </c>
      <c r="B694" s="36" t="s">
        <v>1916</v>
      </c>
      <c r="C694" s="36" t="s">
        <v>1917</v>
      </c>
    </row>
    <row r="695" spans="1:3" x14ac:dyDescent="0.25">
      <c r="A695" s="36" t="s">
        <v>1918</v>
      </c>
      <c r="B695" s="36" t="s">
        <v>1919</v>
      </c>
      <c r="C695" s="36" t="s">
        <v>1920</v>
      </c>
    </row>
    <row r="696" spans="1:3" x14ac:dyDescent="0.25">
      <c r="A696" s="36" t="s">
        <v>1921</v>
      </c>
      <c r="B696" s="36" t="s">
        <v>642</v>
      </c>
      <c r="C696" s="36" t="s">
        <v>1922</v>
      </c>
    </row>
    <row r="697" spans="1:3" ht="43.5" x14ac:dyDescent="0.25">
      <c r="A697" s="36" t="s">
        <v>1923</v>
      </c>
      <c r="B697" s="36" t="s">
        <v>1924</v>
      </c>
      <c r="C697" s="36"/>
    </row>
    <row r="698" spans="1:3" ht="43.5" x14ac:dyDescent="0.25">
      <c r="A698" s="36" t="s">
        <v>1925</v>
      </c>
      <c r="B698" s="36" t="s">
        <v>1926</v>
      </c>
      <c r="C698" s="36" t="s">
        <v>1927</v>
      </c>
    </row>
    <row r="699" spans="1:3" x14ac:dyDescent="0.25">
      <c r="A699" s="36" t="s">
        <v>1800</v>
      </c>
      <c r="B699" s="36" t="s">
        <v>1928</v>
      </c>
      <c r="C699" s="36" t="s">
        <v>1929</v>
      </c>
    </row>
    <row r="700" spans="1:3" ht="29.25" x14ac:dyDescent="0.25">
      <c r="A700" s="36" t="s">
        <v>1930</v>
      </c>
      <c r="B700" s="36" t="s">
        <v>1931</v>
      </c>
      <c r="C700" s="36" t="s">
        <v>1932</v>
      </c>
    </row>
    <row r="701" spans="1:3" x14ac:dyDescent="0.25">
      <c r="A701" s="36" t="s">
        <v>1933</v>
      </c>
      <c r="B701" s="36" t="s">
        <v>1934</v>
      </c>
      <c r="C701" s="36" t="s">
        <v>1935</v>
      </c>
    </row>
    <row r="702" spans="1:3" x14ac:dyDescent="0.25">
      <c r="A702" s="36" t="s">
        <v>1619</v>
      </c>
      <c r="B702" s="36" t="s">
        <v>1936</v>
      </c>
      <c r="C702" s="36" t="s">
        <v>1937</v>
      </c>
    </row>
    <row r="703" spans="1:3" x14ac:dyDescent="0.25">
      <c r="A703" s="36" t="s">
        <v>1831</v>
      </c>
      <c r="B703" s="36" t="s">
        <v>1459</v>
      </c>
      <c r="C703" s="36" t="s">
        <v>1938</v>
      </c>
    </row>
    <row r="704" spans="1:3" x14ac:dyDescent="0.25">
      <c r="A704" s="36" t="s">
        <v>1939</v>
      </c>
      <c r="B704" s="36" t="s">
        <v>1940</v>
      </c>
      <c r="C704" s="36" t="s">
        <v>1589</v>
      </c>
    </row>
    <row r="705" spans="1:3" x14ac:dyDescent="0.25">
      <c r="A705" s="36" t="s">
        <v>1941</v>
      </c>
      <c r="B705" s="36" t="s">
        <v>1942</v>
      </c>
      <c r="C705" s="36" t="s">
        <v>515</v>
      </c>
    </row>
    <row r="706" spans="1:3" ht="29.25" x14ac:dyDescent="0.25">
      <c r="A706" s="36" t="s">
        <v>1943</v>
      </c>
      <c r="B706" s="36" t="s">
        <v>1944</v>
      </c>
      <c r="C706" s="36" t="s">
        <v>1945</v>
      </c>
    </row>
    <row r="707" spans="1:3" ht="29.25" x14ac:dyDescent="0.25">
      <c r="A707" s="36" t="s">
        <v>1946</v>
      </c>
      <c r="B707" s="36" t="s">
        <v>1947</v>
      </c>
      <c r="C707" s="36" t="s">
        <v>1948</v>
      </c>
    </row>
    <row r="708" spans="1:3" x14ac:dyDescent="0.25">
      <c r="A708" s="36" t="s">
        <v>1949</v>
      </c>
      <c r="B708" s="36"/>
      <c r="C708" s="36"/>
    </row>
    <row r="709" spans="1:3" x14ac:dyDescent="0.25">
      <c r="A709" s="36" t="s">
        <v>1450</v>
      </c>
      <c r="B709" s="36" t="s">
        <v>1950</v>
      </c>
      <c r="C709" s="36" t="s">
        <v>359</v>
      </c>
    </row>
    <row r="710" spans="1:3" x14ac:dyDescent="0.25">
      <c r="A710" s="36" t="s">
        <v>1951</v>
      </c>
      <c r="B710" s="36"/>
      <c r="C710" s="36"/>
    </row>
    <row r="711" spans="1:3" x14ac:dyDescent="0.25">
      <c r="A711" s="36" t="s">
        <v>1770</v>
      </c>
      <c r="B711" s="36" t="s">
        <v>1952</v>
      </c>
      <c r="C711" s="36" t="s">
        <v>1953</v>
      </c>
    </row>
    <row r="712" spans="1:3" ht="29.25" x14ac:dyDescent="0.25">
      <c r="A712" s="36" t="s">
        <v>1954</v>
      </c>
      <c r="B712" s="36" t="s">
        <v>1955</v>
      </c>
      <c r="C712" s="36" t="s">
        <v>1956</v>
      </c>
    </row>
    <row r="713" spans="1:3" ht="43.5" x14ac:dyDescent="0.25">
      <c r="A713" s="36" t="s">
        <v>1957</v>
      </c>
      <c r="B713" s="36" t="s">
        <v>1958</v>
      </c>
      <c r="C713" s="36" t="s">
        <v>1959</v>
      </c>
    </row>
    <row r="714" spans="1:3" ht="29.25" x14ac:dyDescent="0.25">
      <c r="A714" s="36" t="s">
        <v>1960</v>
      </c>
      <c r="B714" s="36" t="s">
        <v>1961</v>
      </c>
      <c r="C714" s="36" t="s">
        <v>1962</v>
      </c>
    </row>
    <row r="715" spans="1:3" x14ac:dyDescent="0.25">
      <c r="A715" s="36" t="s">
        <v>1963</v>
      </c>
      <c r="B715" s="36" t="s">
        <v>1964</v>
      </c>
      <c r="C715" s="36" t="s">
        <v>1965</v>
      </c>
    </row>
    <row r="716" spans="1:3" x14ac:dyDescent="0.25">
      <c r="A716" s="36" t="s">
        <v>266</v>
      </c>
      <c r="B716" s="36" t="s">
        <v>1966</v>
      </c>
      <c r="C716" s="36" t="s">
        <v>1967</v>
      </c>
    </row>
    <row r="717" spans="1:3" ht="29.25" x14ac:dyDescent="0.25">
      <c r="A717" s="36" t="s">
        <v>1968</v>
      </c>
      <c r="B717" s="36" t="s">
        <v>1969</v>
      </c>
      <c r="C717" s="36" t="s">
        <v>1970</v>
      </c>
    </row>
    <row r="718" spans="1:3" ht="29.25" x14ac:dyDescent="0.25">
      <c r="A718" s="36" t="s">
        <v>1971</v>
      </c>
      <c r="B718" s="36" t="s">
        <v>1972</v>
      </c>
      <c r="C718" s="36" t="s">
        <v>1973</v>
      </c>
    </row>
    <row r="719" spans="1:3" x14ac:dyDescent="0.25">
      <c r="A719" s="36" t="s">
        <v>1974</v>
      </c>
      <c r="B719" s="36" t="s">
        <v>1975</v>
      </c>
      <c r="C719" s="36" t="s">
        <v>1976</v>
      </c>
    </row>
    <row r="720" spans="1:3" x14ac:dyDescent="0.25">
      <c r="A720" s="36" t="s">
        <v>1977</v>
      </c>
      <c r="B720" s="36" t="s">
        <v>1978</v>
      </c>
      <c r="C720" s="36" t="s">
        <v>1979</v>
      </c>
    </row>
    <row r="721" spans="1:3" ht="29.25" x14ac:dyDescent="0.25">
      <c r="A721" s="36" t="s">
        <v>1980</v>
      </c>
      <c r="B721" s="36" t="s">
        <v>1981</v>
      </c>
      <c r="C721" s="36" t="s">
        <v>1982</v>
      </c>
    </row>
    <row r="722" spans="1:3" x14ac:dyDescent="0.25">
      <c r="A722" s="36" t="s">
        <v>1983</v>
      </c>
      <c r="B722" s="36" t="s">
        <v>445</v>
      </c>
      <c r="C722" s="36" t="s">
        <v>1984</v>
      </c>
    </row>
    <row r="723" spans="1:3" x14ac:dyDescent="0.25">
      <c r="A723" s="36" t="s">
        <v>1985</v>
      </c>
      <c r="B723" s="36" t="s">
        <v>1986</v>
      </c>
      <c r="C723" s="36" t="s">
        <v>1987</v>
      </c>
    </row>
    <row r="724" spans="1:3" x14ac:dyDescent="0.25">
      <c r="A724" s="36" t="s">
        <v>1988</v>
      </c>
      <c r="B724" s="36" t="s">
        <v>1989</v>
      </c>
      <c r="C724" s="36"/>
    </row>
    <row r="725" spans="1:3" x14ac:dyDescent="0.25">
      <c r="A725" s="36" t="s">
        <v>1990</v>
      </c>
      <c r="B725" s="36" t="s">
        <v>445</v>
      </c>
      <c r="C725" s="36" t="s">
        <v>1991</v>
      </c>
    </row>
    <row r="726" spans="1:3" x14ac:dyDescent="0.25">
      <c r="A726" s="36" t="s">
        <v>1992</v>
      </c>
      <c r="B726" s="36" t="s">
        <v>1993</v>
      </c>
      <c r="C726" s="36" t="s">
        <v>1994</v>
      </c>
    </row>
    <row r="727" spans="1:3" x14ac:dyDescent="0.25">
      <c r="A727" s="36" t="s">
        <v>1995</v>
      </c>
      <c r="B727" s="36" t="s">
        <v>1996</v>
      </c>
      <c r="C727" s="36"/>
    </row>
    <row r="728" spans="1:3" x14ac:dyDescent="0.25">
      <c r="A728" s="36" t="s">
        <v>939</v>
      </c>
      <c r="B728" s="36" t="s">
        <v>1997</v>
      </c>
      <c r="C728" s="36" t="s">
        <v>1893</v>
      </c>
    </row>
    <row r="729" spans="1:3" x14ac:dyDescent="0.25">
      <c r="A729" s="36" t="s">
        <v>1998</v>
      </c>
      <c r="B729" s="36" t="s">
        <v>1999</v>
      </c>
      <c r="C729" s="36" t="s">
        <v>2000</v>
      </c>
    </row>
    <row r="730" spans="1:3" x14ac:dyDescent="0.25">
      <c r="A730" s="36" t="s">
        <v>2001</v>
      </c>
      <c r="B730" s="36" t="s">
        <v>2002</v>
      </c>
      <c r="C730" s="36" t="s">
        <v>2003</v>
      </c>
    </row>
    <row r="731" spans="1:3" ht="57.75" x14ac:dyDescent="0.25">
      <c r="A731" s="36" t="s">
        <v>2004</v>
      </c>
      <c r="B731" s="36" t="s">
        <v>2005</v>
      </c>
      <c r="C731" s="36"/>
    </row>
    <row r="732" spans="1:3" x14ac:dyDescent="0.25">
      <c r="A732" s="36" t="s">
        <v>2006</v>
      </c>
      <c r="B732" s="36" t="s">
        <v>2007</v>
      </c>
      <c r="C732" s="36" t="s">
        <v>2008</v>
      </c>
    </row>
    <row r="733" spans="1:3" x14ac:dyDescent="0.25">
      <c r="A733" s="36" t="s">
        <v>2009</v>
      </c>
      <c r="B733" s="36" t="s">
        <v>2009</v>
      </c>
      <c r="C733" s="36" t="s">
        <v>2010</v>
      </c>
    </row>
    <row r="734" spans="1:3" x14ac:dyDescent="0.25">
      <c r="A734" s="36" t="s">
        <v>1982</v>
      </c>
      <c r="B734" s="36" t="s">
        <v>2011</v>
      </c>
      <c r="C734" s="36" t="s">
        <v>2012</v>
      </c>
    </row>
    <row r="735" spans="1:3" x14ac:dyDescent="0.25">
      <c r="A735" s="36" t="s">
        <v>2013</v>
      </c>
      <c r="B735" s="36"/>
      <c r="C735" s="36"/>
    </row>
    <row r="736" spans="1:3" ht="29.25" x14ac:dyDescent="0.25">
      <c r="A736" s="36" t="s">
        <v>2014</v>
      </c>
      <c r="B736" s="36" t="s">
        <v>2015</v>
      </c>
      <c r="C736" s="36" t="s">
        <v>2016</v>
      </c>
    </row>
    <row r="737" spans="1:3" x14ac:dyDescent="0.25">
      <c r="A737" s="36" t="s">
        <v>2017</v>
      </c>
      <c r="B737" s="36" t="s">
        <v>2018</v>
      </c>
      <c r="C737" s="36" t="s">
        <v>2019</v>
      </c>
    </row>
    <row r="738" spans="1:3" x14ac:dyDescent="0.25">
      <c r="A738" s="36" t="s">
        <v>455</v>
      </c>
      <c r="B738" s="36" t="s">
        <v>2020</v>
      </c>
      <c r="C738" s="36" t="s">
        <v>2021</v>
      </c>
    </row>
    <row r="739" spans="1:3" x14ac:dyDescent="0.25">
      <c r="A739" s="36" t="s">
        <v>2022</v>
      </c>
      <c r="B739" s="36" t="s">
        <v>2023</v>
      </c>
      <c r="C739" s="36" t="s">
        <v>2024</v>
      </c>
    </row>
    <row r="740" spans="1:3" x14ac:dyDescent="0.25">
      <c r="A740" s="36" t="s">
        <v>2025</v>
      </c>
      <c r="B740" s="36" t="s">
        <v>2026</v>
      </c>
      <c r="C740" s="36" t="s">
        <v>2027</v>
      </c>
    </row>
    <row r="741" spans="1:3" x14ac:dyDescent="0.25">
      <c r="A741" s="36" t="s">
        <v>2028</v>
      </c>
      <c r="B741" s="36" t="s">
        <v>1770</v>
      </c>
      <c r="C741" s="36" t="s">
        <v>2029</v>
      </c>
    </row>
    <row r="742" spans="1:3" x14ac:dyDescent="0.25">
      <c r="A742" s="36" t="s">
        <v>478</v>
      </c>
      <c r="B742" s="36" t="s">
        <v>496</v>
      </c>
      <c r="C742" s="36" t="s">
        <v>2030</v>
      </c>
    </row>
    <row r="743" spans="1:3" x14ac:dyDescent="0.25">
      <c r="A743" s="36" t="s">
        <v>2031</v>
      </c>
      <c r="B743" s="36" t="s">
        <v>2032</v>
      </c>
      <c r="C743" s="36" t="s">
        <v>2033</v>
      </c>
    </row>
    <row r="744" spans="1:3" x14ac:dyDescent="0.25">
      <c r="A744" s="36" t="s">
        <v>812</v>
      </c>
      <c r="B744" s="36" t="s">
        <v>455</v>
      </c>
      <c r="C744" s="36" t="s">
        <v>2034</v>
      </c>
    </row>
    <row r="745" spans="1:3" x14ac:dyDescent="0.25">
      <c r="A745" s="36" t="s">
        <v>2035</v>
      </c>
      <c r="B745" s="36" t="s">
        <v>2036</v>
      </c>
      <c r="C745" s="36" t="s">
        <v>2037</v>
      </c>
    </row>
    <row r="746" spans="1:3" ht="29.25" x14ac:dyDescent="0.25">
      <c r="A746" s="36" t="s">
        <v>2038</v>
      </c>
      <c r="B746" s="36" t="s">
        <v>2039</v>
      </c>
      <c r="C746" s="36" t="s">
        <v>2040</v>
      </c>
    </row>
    <row r="747" spans="1:3" x14ac:dyDescent="0.25">
      <c r="A747" s="36" t="s">
        <v>883</v>
      </c>
      <c r="B747" s="36" t="s">
        <v>2041</v>
      </c>
      <c r="C747" s="36" t="s">
        <v>2042</v>
      </c>
    </row>
    <row r="748" spans="1:3" x14ac:dyDescent="0.25">
      <c r="A748" s="36" t="s">
        <v>2043</v>
      </c>
      <c r="B748" s="36" t="s">
        <v>2044</v>
      </c>
      <c r="C748" s="36" t="s">
        <v>2045</v>
      </c>
    </row>
    <row r="749" spans="1:3" x14ac:dyDescent="0.25">
      <c r="A749" s="36" t="s">
        <v>2046</v>
      </c>
      <c r="B749" s="36" t="s">
        <v>2047</v>
      </c>
      <c r="C749" s="36" t="s">
        <v>288</v>
      </c>
    </row>
    <row r="750" spans="1:3" x14ac:dyDescent="0.25">
      <c r="A750" s="36" t="s">
        <v>2048</v>
      </c>
      <c r="B750" s="36" t="s">
        <v>2049</v>
      </c>
      <c r="C750" s="36" t="s">
        <v>2050</v>
      </c>
    </row>
    <row r="751" spans="1:3" ht="57.75" x14ac:dyDescent="0.25">
      <c r="A751" s="36" t="s">
        <v>2051</v>
      </c>
      <c r="B751" s="36" t="s">
        <v>2052</v>
      </c>
      <c r="C751" s="36" t="s">
        <v>2053</v>
      </c>
    </row>
    <row r="752" spans="1:3" x14ac:dyDescent="0.25">
      <c r="A752" s="36" t="s">
        <v>387</v>
      </c>
      <c r="B752" s="36" t="s">
        <v>597</v>
      </c>
      <c r="C752" s="36" t="s">
        <v>2054</v>
      </c>
    </row>
    <row r="753" spans="1:3" x14ac:dyDescent="0.25">
      <c r="A753" s="36" t="s">
        <v>464</v>
      </c>
      <c r="B753" s="36" t="s">
        <v>911</v>
      </c>
      <c r="C753" s="36" t="s">
        <v>288</v>
      </c>
    </row>
    <row r="754" spans="1:3" x14ac:dyDescent="0.25">
      <c r="A754" s="36" t="s">
        <v>868</v>
      </c>
      <c r="B754" s="36" t="s">
        <v>2055</v>
      </c>
      <c r="C754" s="36" t="s">
        <v>2056</v>
      </c>
    </row>
    <row r="755" spans="1:3" x14ac:dyDescent="0.25">
      <c r="A755" s="36" t="s">
        <v>2057</v>
      </c>
      <c r="B755" s="36" t="s">
        <v>2058</v>
      </c>
      <c r="C755" s="36"/>
    </row>
    <row r="756" spans="1:3" ht="29.25" x14ac:dyDescent="0.25">
      <c r="A756" s="36" t="s">
        <v>2059</v>
      </c>
      <c r="B756" s="36" t="s">
        <v>2060</v>
      </c>
      <c r="C756" s="36" t="s">
        <v>2061</v>
      </c>
    </row>
    <row r="757" spans="1:3" ht="29.25" x14ac:dyDescent="0.25">
      <c r="A757" s="36" t="s">
        <v>2062</v>
      </c>
      <c r="B757" s="36" t="s">
        <v>2063</v>
      </c>
      <c r="C757" s="36" t="s">
        <v>2064</v>
      </c>
    </row>
    <row r="758" spans="1:3" x14ac:dyDescent="0.25">
      <c r="A758" s="36" t="s">
        <v>2065</v>
      </c>
      <c r="B758" s="36" t="s">
        <v>709</v>
      </c>
      <c r="C758" s="36" t="s">
        <v>2066</v>
      </c>
    </row>
    <row r="759" spans="1:3" x14ac:dyDescent="0.25">
      <c r="A759" s="36" t="s">
        <v>1854</v>
      </c>
      <c r="B759" s="36" t="s">
        <v>2067</v>
      </c>
      <c r="C759" s="36"/>
    </row>
    <row r="760" spans="1:3" x14ac:dyDescent="0.25">
      <c r="A760" s="36" t="s">
        <v>2068</v>
      </c>
      <c r="B760" s="36" t="s">
        <v>2069</v>
      </c>
      <c r="C760" s="36"/>
    </row>
    <row r="761" spans="1:3" x14ac:dyDescent="0.25">
      <c r="A761" s="36" t="s">
        <v>2070</v>
      </c>
      <c r="B761" s="36" t="s">
        <v>1800</v>
      </c>
      <c r="C761" s="36" t="s">
        <v>515</v>
      </c>
    </row>
    <row r="762" spans="1:3" ht="29.25" x14ac:dyDescent="0.25">
      <c r="A762" s="36" t="s">
        <v>2071</v>
      </c>
      <c r="B762" s="36" t="s">
        <v>2072</v>
      </c>
      <c r="C762" s="36"/>
    </row>
    <row r="763" spans="1:3" x14ac:dyDescent="0.25">
      <c r="A763" s="36" t="s">
        <v>1097</v>
      </c>
      <c r="B763" s="36" t="s">
        <v>2073</v>
      </c>
      <c r="C763" s="36" t="s">
        <v>636</v>
      </c>
    </row>
    <row r="764" spans="1:3" x14ac:dyDescent="0.25">
      <c r="A764" s="36" t="s">
        <v>2074</v>
      </c>
      <c r="B764" s="36" t="s">
        <v>2075</v>
      </c>
      <c r="C764" s="36" t="s">
        <v>2076</v>
      </c>
    </row>
    <row r="765" spans="1:3" x14ac:dyDescent="0.25">
      <c r="A765" s="36" t="s">
        <v>2077</v>
      </c>
      <c r="B765" s="36" t="s">
        <v>553</v>
      </c>
      <c r="C765" s="36" t="s">
        <v>2078</v>
      </c>
    </row>
    <row r="766" spans="1:3" x14ac:dyDescent="0.25">
      <c r="A766" s="36" t="s">
        <v>2079</v>
      </c>
      <c r="B766" s="36" t="s">
        <v>2080</v>
      </c>
      <c r="C766" s="36"/>
    </row>
    <row r="767" spans="1:3" x14ac:dyDescent="0.25">
      <c r="A767" s="36" t="s">
        <v>2081</v>
      </c>
      <c r="B767" s="36" t="s">
        <v>2082</v>
      </c>
      <c r="C767" s="36" t="s">
        <v>2083</v>
      </c>
    </row>
    <row r="768" spans="1:3" x14ac:dyDescent="0.25">
      <c r="A768" s="36" t="s">
        <v>2065</v>
      </c>
      <c r="B768" s="36" t="s">
        <v>2084</v>
      </c>
      <c r="C768" s="36" t="s">
        <v>397</v>
      </c>
    </row>
    <row r="769" spans="1:3" x14ac:dyDescent="0.25">
      <c r="A769" s="36" t="s">
        <v>2085</v>
      </c>
      <c r="B769" s="36" t="s">
        <v>2086</v>
      </c>
      <c r="C769" s="36" t="s">
        <v>2087</v>
      </c>
    </row>
    <row r="770" spans="1:3" ht="29.25" x14ac:dyDescent="0.25">
      <c r="A770" s="36" t="s">
        <v>2088</v>
      </c>
      <c r="B770" s="36" t="s">
        <v>2089</v>
      </c>
      <c r="C770" s="36" t="s">
        <v>2090</v>
      </c>
    </row>
    <row r="771" spans="1:3" x14ac:dyDescent="0.25">
      <c r="A771" s="36" t="s">
        <v>2091</v>
      </c>
      <c r="B771" s="36" t="s">
        <v>2092</v>
      </c>
      <c r="C771" s="36" t="s">
        <v>2093</v>
      </c>
    </row>
    <row r="772" spans="1:3" x14ac:dyDescent="0.25">
      <c r="A772" s="36" t="s">
        <v>2094</v>
      </c>
      <c r="B772" s="36" t="s">
        <v>2095</v>
      </c>
      <c r="C772" s="36" t="s">
        <v>2096</v>
      </c>
    </row>
    <row r="773" spans="1:3" x14ac:dyDescent="0.25">
      <c r="A773" s="36" t="s">
        <v>2097</v>
      </c>
      <c r="B773" s="36" t="s">
        <v>495</v>
      </c>
      <c r="C773" s="36" t="s">
        <v>634</v>
      </c>
    </row>
    <row r="774" spans="1:3" x14ac:dyDescent="0.25">
      <c r="A774" s="36" t="s">
        <v>344</v>
      </c>
      <c r="B774" s="36" t="s">
        <v>245</v>
      </c>
      <c r="C774" s="36" t="s">
        <v>450</v>
      </c>
    </row>
    <row r="775" spans="1:3" x14ac:dyDescent="0.25">
      <c r="A775" s="36" t="s">
        <v>2098</v>
      </c>
      <c r="B775" s="36"/>
      <c r="C775" s="36"/>
    </row>
    <row r="776" spans="1:3" x14ac:dyDescent="0.25">
      <c r="A776" s="36" t="s">
        <v>2099</v>
      </c>
      <c r="B776" s="36" t="s">
        <v>2099</v>
      </c>
      <c r="C776" s="36" t="s">
        <v>2099</v>
      </c>
    </row>
    <row r="777" spans="1:3" ht="29.25" x14ac:dyDescent="0.25">
      <c r="A777" s="36" t="s">
        <v>2100</v>
      </c>
      <c r="B777" s="36"/>
      <c r="C777" s="36"/>
    </row>
    <row r="778" spans="1:3" x14ac:dyDescent="0.25">
      <c r="A778" s="36" t="s">
        <v>332</v>
      </c>
      <c r="B778" s="36" t="s">
        <v>2101</v>
      </c>
      <c r="C778" s="36" t="s">
        <v>439</v>
      </c>
    </row>
    <row r="779" spans="1:3" x14ac:dyDescent="0.25">
      <c r="A779" s="36" t="s">
        <v>2102</v>
      </c>
      <c r="B779" s="36" t="s">
        <v>332</v>
      </c>
      <c r="C779" s="36" t="s">
        <v>2103</v>
      </c>
    </row>
    <row r="780" spans="1:3" ht="29.25" x14ac:dyDescent="0.25">
      <c r="A780" s="36" t="s">
        <v>2104</v>
      </c>
      <c r="B780" s="36" t="s">
        <v>2105</v>
      </c>
      <c r="C780" s="36" t="s">
        <v>2106</v>
      </c>
    </row>
    <row r="781" spans="1:3" x14ac:dyDescent="0.25">
      <c r="A781" s="36" t="s">
        <v>2107</v>
      </c>
      <c r="B781" s="36" t="s">
        <v>2108</v>
      </c>
      <c r="C781" s="36" t="s">
        <v>2109</v>
      </c>
    </row>
    <row r="782" spans="1:3" ht="29.25" x14ac:dyDescent="0.25">
      <c r="A782" s="36" t="s">
        <v>2110</v>
      </c>
      <c r="B782" s="36" t="s">
        <v>288</v>
      </c>
      <c r="C782" s="36" t="s">
        <v>2111</v>
      </c>
    </row>
    <row r="783" spans="1:3" x14ac:dyDescent="0.25">
      <c r="A783" s="36" t="s">
        <v>2112</v>
      </c>
      <c r="B783" s="36" t="s">
        <v>2113</v>
      </c>
      <c r="C783" s="36" t="s">
        <v>2114</v>
      </c>
    </row>
    <row r="784" spans="1:3" x14ac:dyDescent="0.25">
      <c r="A784" s="36" t="s">
        <v>2115</v>
      </c>
      <c r="B784" s="36" t="s">
        <v>2116</v>
      </c>
      <c r="C784" s="36" t="s">
        <v>2117</v>
      </c>
    </row>
    <row r="785" spans="1:3" ht="29.25" x14ac:dyDescent="0.25">
      <c r="A785" s="36" t="s">
        <v>2118</v>
      </c>
      <c r="B785" s="36" t="s">
        <v>2119</v>
      </c>
      <c r="C785" s="36" t="s">
        <v>2120</v>
      </c>
    </row>
    <row r="786" spans="1:3" ht="29.25" x14ac:dyDescent="0.25">
      <c r="A786" s="36" t="s">
        <v>2121</v>
      </c>
      <c r="B786" s="36" t="s">
        <v>2122</v>
      </c>
      <c r="C786" s="36" t="s">
        <v>2123</v>
      </c>
    </row>
    <row r="787" spans="1:3" x14ac:dyDescent="0.25">
      <c r="A787" s="36" t="s">
        <v>2124</v>
      </c>
      <c r="B787" s="36" t="s">
        <v>2125</v>
      </c>
      <c r="C787" s="36"/>
    </row>
    <row r="788" spans="1:3" x14ac:dyDescent="0.25">
      <c r="A788" s="36" t="s">
        <v>2126</v>
      </c>
      <c r="B788" s="36" t="s">
        <v>2127</v>
      </c>
      <c r="C788" s="36" t="s">
        <v>571</v>
      </c>
    </row>
    <row r="789" spans="1:3" x14ac:dyDescent="0.25">
      <c r="A789" s="36" t="s">
        <v>813</v>
      </c>
      <c r="B789" s="36"/>
      <c r="C789" s="36"/>
    </row>
    <row r="790" spans="1:3" x14ac:dyDescent="0.25">
      <c r="A790" s="36" t="s">
        <v>2128</v>
      </c>
      <c r="B790" s="36" t="s">
        <v>2129</v>
      </c>
      <c r="C790" s="36" t="s">
        <v>2130</v>
      </c>
    </row>
    <row r="791" spans="1:3" x14ac:dyDescent="0.25">
      <c r="A791" s="36" t="s">
        <v>2131</v>
      </c>
      <c r="B791" s="36" t="s">
        <v>2132</v>
      </c>
      <c r="C791" s="36" t="s">
        <v>2133</v>
      </c>
    </row>
    <row r="792" spans="1:3" x14ac:dyDescent="0.25">
      <c r="A792" s="36" t="s">
        <v>1198</v>
      </c>
      <c r="B792" s="36" t="s">
        <v>2134</v>
      </c>
      <c r="C792" s="36" t="s">
        <v>2135</v>
      </c>
    </row>
    <row r="793" spans="1:3" x14ac:dyDescent="0.25">
      <c r="A793" s="36" t="s">
        <v>2136</v>
      </c>
      <c r="B793" s="36" t="s">
        <v>475</v>
      </c>
      <c r="C793" s="36" t="s">
        <v>2137</v>
      </c>
    </row>
    <row r="794" spans="1:3" x14ac:dyDescent="0.25">
      <c r="A794" s="36" t="s">
        <v>2138</v>
      </c>
      <c r="B794" s="36" t="s">
        <v>2139</v>
      </c>
      <c r="C794" s="36" t="s">
        <v>2140</v>
      </c>
    </row>
    <row r="795" spans="1:3" x14ac:dyDescent="0.25">
      <c r="A795" s="36" t="s">
        <v>2141</v>
      </c>
      <c r="B795" s="36" t="s">
        <v>68</v>
      </c>
      <c r="C795" s="36" t="s">
        <v>68</v>
      </c>
    </row>
    <row r="796" spans="1:3" x14ac:dyDescent="0.25">
      <c r="A796" s="36" t="s">
        <v>2142</v>
      </c>
      <c r="B796" s="36" t="s">
        <v>2143</v>
      </c>
      <c r="C796" s="36" t="s">
        <v>1176</v>
      </c>
    </row>
    <row r="797" spans="1:3" x14ac:dyDescent="0.25">
      <c r="A797" s="36" t="s">
        <v>2139</v>
      </c>
      <c r="B797" s="36" t="s">
        <v>2144</v>
      </c>
      <c r="C797" s="36" t="s">
        <v>2145</v>
      </c>
    </row>
    <row r="798" spans="1:3" x14ac:dyDescent="0.25">
      <c r="A798" s="36" t="s">
        <v>387</v>
      </c>
      <c r="B798" s="36" t="s">
        <v>1366</v>
      </c>
      <c r="C798" s="36" t="s">
        <v>1367</v>
      </c>
    </row>
    <row r="799" spans="1:3" x14ac:dyDescent="0.25">
      <c r="A799" s="36" t="s">
        <v>2146</v>
      </c>
      <c r="B799" s="36" t="s">
        <v>106</v>
      </c>
      <c r="C799" s="36" t="s">
        <v>2147</v>
      </c>
    </row>
    <row r="800" spans="1:3" x14ac:dyDescent="0.25">
      <c r="A800" s="36" t="s">
        <v>2148</v>
      </c>
      <c r="B800" s="36" t="s">
        <v>2149</v>
      </c>
      <c r="C800" s="36" t="s">
        <v>2150</v>
      </c>
    </row>
    <row r="801" spans="1:3" x14ac:dyDescent="0.25">
      <c r="A801" s="36" t="s">
        <v>634</v>
      </c>
      <c r="B801" s="36" t="s">
        <v>2151</v>
      </c>
      <c r="C801" s="36" t="s">
        <v>1611</v>
      </c>
    </row>
    <row r="802" spans="1:3" x14ac:dyDescent="0.25">
      <c r="A802" s="36" t="s">
        <v>2152</v>
      </c>
      <c r="B802" s="36" t="s">
        <v>2153</v>
      </c>
      <c r="C802" s="36" t="s">
        <v>2154</v>
      </c>
    </row>
    <row r="803" spans="1:3" x14ac:dyDescent="0.25">
      <c r="A803" s="36" t="s">
        <v>417</v>
      </c>
      <c r="B803" s="36" t="s">
        <v>268</v>
      </c>
      <c r="C803" s="36" t="s">
        <v>2155</v>
      </c>
    </row>
    <row r="804" spans="1:3" x14ac:dyDescent="0.25">
      <c r="A804" s="36" t="s">
        <v>866</v>
      </c>
      <c r="B804" s="36" t="s">
        <v>2156</v>
      </c>
      <c r="C804" s="36" t="s">
        <v>2157</v>
      </c>
    </row>
    <row r="805" spans="1:3" x14ac:dyDescent="0.25">
      <c r="A805" s="36" t="s">
        <v>2158</v>
      </c>
      <c r="B805" s="36" t="s">
        <v>288</v>
      </c>
      <c r="C805" s="36"/>
    </row>
    <row r="806" spans="1:3" x14ac:dyDescent="0.25">
      <c r="A806" s="36" t="s">
        <v>2159</v>
      </c>
      <c r="B806" s="36" t="s">
        <v>2160</v>
      </c>
      <c r="C806" s="36" t="s">
        <v>2161</v>
      </c>
    </row>
    <row r="807" spans="1:3" x14ac:dyDescent="0.25">
      <c r="A807" s="36" t="s">
        <v>2162</v>
      </c>
      <c r="B807" s="36" t="s">
        <v>2163</v>
      </c>
      <c r="C807" s="36" t="s">
        <v>402</v>
      </c>
    </row>
    <row r="808" spans="1:3" x14ac:dyDescent="0.25">
      <c r="A808" s="36" t="s">
        <v>331</v>
      </c>
      <c r="B808" s="36" t="s">
        <v>2164</v>
      </c>
      <c r="C808" s="36" t="s">
        <v>2165</v>
      </c>
    </row>
    <row r="809" spans="1:3" ht="29.25" x14ac:dyDescent="0.25">
      <c r="A809" s="36" t="s">
        <v>2166</v>
      </c>
      <c r="B809" s="36"/>
      <c r="C809" s="36"/>
    </row>
    <row r="810" spans="1:3" x14ac:dyDescent="0.25">
      <c r="A810" s="36" t="s">
        <v>2167</v>
      </c>
      <c r="B810" s="36" t="s">
        <v>457</v>
      </c>
      <c r="C810" s="36" t="s">
        <v>2168</v>
      </c>
    </row>
    <row r="811" spans="1:3" x14ac:dyDescent="0.25">
      <c r="A811" s="36" t="s">
        <v>647</v>
      </c>
      <c r="B811" s="36" t="s">
        <v>2169</v>
      </c>
      <c r="C811" s="36" t="s">
        <v>475</v>
      </c>
    </row>
    <row r="812" spans="1:3" ht="29.25" x14ac:dyDescent="0.25">
      <c r="A812" s="36" t="s">
        <v>2170</v>
      </c>
      <c r="B812" s="36" t="s">
        <v>2171</v>
      </c>
      <c r="C812" s="36" t="s">
        <v>2172</v>
      </c>
    </row>
    <row r="813" spans="1:3" x14ac:dyDescent="0.25">
      <c r="A813" s="36" t="s">
        <v>2173</v>
      </c>
      <c r="B813" s="36" t="s">
        <v>376</v>
      </c>
      <c r="C813" s="36" t="s">
        <v>2174</v>
      </c>
    </row>
    <row r="814" spans="1:3" x14ac:dyDescent="0.25">
      <c r="A814" s="36" t="s">
        <v>2175</v>
      </c>
      <c r="B814" s="36" t="s">
        <v>2176</v>
      </c>
      <c r="C814" s="36"/>
    </row>
    <row r="815" spans="1:3" x14ac:dyDescent="0.25">
      <c r="A815" s="36" t="s">
        <v>2177</v>
      </c>
      <c r="B815" s="36" t="s">
        <v>2178</v>
      </c>
      <c r="C815" s="36" t="s">
        <v>2179</v>
      </c>
    </row>
    <row r="816" spans="1:3" x14ac:dyDescent="0.25">
      <c r="A816" s="36" t="s">
        <v>2180</v>
      </c>
      <c r="B816" s="36"/>
      <c r="C816" s="36"/>
    </row>
    <row r="817" spans="1:3" x14ac:dyDescent="0.25">
      <c r="A817" s="36" t="s">
        <v>676</v>
      </c>
      <c r="B817" s="36" t="s">
        <v>2181</v>
      </c>
      <c r="C817" s="36" t="s">
        <v>2182</v>
      </c>
    </row>
    <row r="818" spans="1:3" x14ac:dyDescent="0.25">
      <c r="A818" s="36" t="s">
        <v>2183</v>
      </c>
      <c r="B818" s="36" t="s">
        <v>2184</v>
      </c>
      <c r="C818" s="36" t="s">
        <v>2185</v>
      </c>
    </row>
    <row r="819" spans="1:3" x14ac:dyDescent="0.25">
      <c r="A819" s="36" t="s">
        <v>1198</v>
      </c>
      <c r="B819" s="36" t="s">
        <v>2186</v>
      </c>
      <c r="C819" s="36"/>
    </row>
    <row r="820" spans="1:3" ht="29.25" x14ac:dyDescent="0.25">
      <c r="A820" s="36" t="s">
        <v>2187</v>
      </c>
      <c r="B820" s="36" t="s">
        <v>2188</v>
      </c>
      <c r="C820" s="36" t="s">
        <v>2189</v>
      </c>
    </row>
    <row r="821" spans="1:3" x14ac:dyDescent="0.25">
      <c r="A821" s="36" t="s">
        <v>264</v>
      </c>
      <c r="B821" s="36" t="s">
        <v>2190</v>
      </c>
      <c r="C821" s="36" t="s">
        <v>2191</v>
      </c>
    </row>
    <row r="822" spans="1:3" x14ac:dyDescent="0.25">
      <c r="A822" s="36" t="s">
        <v>2192</v>
      </c>
      <c r="B822" s="36" t="s">
        <v>2193</v>
      </c>
      <c r="C822" s="36" t="s">
        <v>372</v>
      </c>
    </row>
    <row r="823" spans="1:3" x14ac:dyDescent="0.25">
      <c r="A823" s="36" t="s">
        <v>866</v>
      </c>
      <c r="B823" s="36" t="s">
        <v>2194</v>
      </c>
      <c r="C823" s="36" t="s">
        <v>2195</v>
      </c>
    </row>
    <row r="824" spans="1:3" x14ac:dyDescent="0.25">
      <c r="A824" s="36" t="s">
        <v>2196</v>
      </c>
      <c r="B824" s="36" t="s">
        <v>2197</v>
      </c>
      <c r="C824" s="36" t="s">
        <v>495</v>
      </c>
    </row>
    <row r="825" spans="1:3" ht="29.25" x14ac:dyDescent="0.25">
      <c r="A825" s="36" t="s">
        <v>2198</v>
      </c>
      <c r="B825" s="36"/>
      <c r="C825" s="36"/>
    </row>
    <row r="826" spans="1:3" ht="29.25" x14ac:dyDescent="0.25">
      <c r="A826" s="36" t="s">
        <v>890</v>
      </c>
      <c r="B826" s="36" t="s">
        <v>2199</v>
      </c>
      <c r="C826" s="36" t="s">
        <v>2200</v>
      </c>
    </row>
    <row r="827" spans="1:3" x14ac:dyDescent="0.25">
      <c r="A827" s="36" t="s">
        <v>2201</v>
      </c>
      <c r="B827" s="36" t="s">
        <v>2202</v>
      </c>
      <c r="C827" s="36" t="s">
        <v>2203</v>
      </c>
    </row>
    <row r="828" spans="1:3" x14ac:dyDescent="0.25">
      <c r="A828" s="36" t="s">
        <v>2204</v>
      </c>
      <c r="B828" s="36" t="s">
        <v>2205</v>
      </c>
      <c r="C828" s="36" t="s">
        <v>2206</v>
      </c>
    </row>
    <row r="829" spans="1:3" x14ac:dyDescent="0.25">
      <c r="A829" s="36" t="s">
        <v>2207</v>
      </c>
      <c r="B829" s="36" t="s">
        <v>2208</v>
      </c>
      <c r="C829" s="36" t="s">
        <v>2209</v>
      </c>
    </row>
    <row r="830" spans="1:3" x14ac:dyDescent="0.25">
      <c r="A830" s="36" t="s">
        <v>2210</v>
      </c>
      <c r="B830" s="36" t="s">
        <v>2211</v>
      </c>
      <c r="C830" s="36" t="s">
        <v>2212</v>
      </c>
    </row>
    <row r="831" spans="1:3" x14ac:dyDescent="0.25">
      <c r="A831" s="36" t="s">
        <v>1494</v>
      </c>
      <c r="B831" s="36" t="s">
        <v>2213</v>
      </c>
      <c r="C831" s="36" t="s">
        <v>1494</v>
      </c>
    </row>
    <row r="832" spans="1:3" x14ac:dyDescent="0.25">
      <c r="A832" s="36" t="s">
        <v>2214</v>
      </c>
      <c r="B832" s="36" t="s">
        <v>2215</v>
      </c>
      <c r="C832" s="36"/>
    </row>
    <row r="833" spans="1:3" x14ac:dyDescent="0.25">
      <c r="A833" s="36" t="s">
        <v>2216</v>
      </c>
      <c r="B833" s="36" t="s">
        <v>2217</v>
      </c>
      <c r="C833" s="36" t="s">
        <v>2094</v>
      </c>
    </row>
    <row r="834" spans="1:3" x14ac:dyDescent="0.25">
      <c r="A834" s="36" t="s">
        <v>2218</v>
      </c>
      <c r="B834" s="36" t="s">
        <v>2219</v>
      </c>
      <c r="C834" s="36" t="s">
        <v>2220</v>
      </c>
    </row>
    <row r="835" spans="1:3" x14ac:dyDescent="0.25">
      <c r="A835" s="36" t="s">
        <v>2221</v>
      </c>
      <c r="B835" s="36" t="s">
        <v>2222</v>
      </c>
      <c r="C835" s="36" t="s">
        <v>2223</v>
      </c>
    </row>
    <row r="836" spans="1:3" ht="57.75" x14ac:dyDescent="0.25">
      <c r="A836" s="36" t="s">
        <v>2224</v>
      </c>
      <c r="B836" s="36" t="s">
        <v>2225</v>
      </c>
      <c r="C836" s="36" t="s">
        <v>2226</v>
      </c>
    </row>
    <row r="837" spans="1:3" x14ac:dyDescent="0.25">
      <c r="A837" s="36" t="s">
        <v>2227</v>
      </c>
      <c r="B837" s="36" t="s">
        <v>464</v>
      </c>
      <c r="C837" s="36" t="s">
        <v>2228</v>
      </c>
    </row>
    <row r="838" spans="1:3" x14ac:dyDescent="0.25">
      <c r="A838" s="36" t="s">
        <v>2105</v>
      </c>
      <c r="B838" s="36"/>
      <c r="C838" s="36"/>
    </row>
    <row r="839" spans="1:3" x14ac:dyDescent="0.25">
      <c r="A839" s="36" t="s">
        <v>2229</v>
      </c>
      <c r="B839" s="36" t="s">
        <v>2230</v>
      </c>
      <c r="C839" s="36"/>
    </row>
    <row r="840" spans="1:3" ht="29.25" x14ac:dyDescent="0.25">
      <c r="A840" s="36" t="s">
        <v>2231</v>
      </c>
      <c r="B840" s="36" t="s">
        <v>2232</v>
      </c>
      <c r="C840" s="36" t="s">
        <v>2233</v>
      </c>
    </row>
    <row r="841" spans="1:3" x14ac:dyDescent="0.25">
      <c r="A841" s="36" t="s">
        <v>2234</v>
      </c>
      <c r="B841" s="36" t="s">
        <v>2235</v>
      </c>
      <c r="C841" s="36" t="s">
        <v>2236</v>
      </c>
    </row>
    <row r="842" spans="1:3" ht="29.25" x14ac:dyDescent="0.25">
      <c r="A842" s="36" t="s">
        <v>2237</v>
      </c>
      <c r="B842" s="36" t="s">
        <v>2238</v>
      </c>
      <c r="C842" s="36" t="s">
        <v>2239</v>
      </c>
    </row>
    <row r="843" spans="1:3" x14ac:dyDescent="0.25">
      <c r="A843" s="36" t="s">
        <v>2240</v>
      </c>
      <c r="B843" s="36" t="s">
        <v>354</v>
      </c>
      <c r="C843" s="36" t="s">
        <v>358</v>
      </c>
    </row>
    <row r="844" spans="1:3" x14ac:dyDescent="0.25">
      <c r="A844" s="36" t="s">
        <v>2241</v>
      </c>
      <c r="B844" s="36" t="s">
        <v>2242</v>
      </c>
      <c r="C844" s="36" t="s">
        <v>2243</v>
      </c>
    </row>
    <row r="845" spans="1:3" x14ac:dyDescent="0.25">
      <c r="A845" s="36" t="s">
        <v>2244</v>
      </c>
      <c r="B845" s="36" t="s">
        <v>2245</v>
      </c>
      <c r="C845" s="36" t="s">
        <v>2246</v>
      </c>
    </row>
    <row r="846" spans="1:3" x14ac:dyDescent="0.25">
      <c r="A846" s="36" t="s">
        <v>2247</v>
      </c>
      <c r="B846" s="36" t="s">
        <v>2248</v>
      </c>
      <c r="C846" s="36" t="s">
        <v>2249</v>
      </c>
    </row>
    <row r="847" spans="1:3" ht="29.25" x14ac:dyDescent="0.25">
      <c r="A847" s="36" t="s">
        <v>2250</v>
      </c>
      <c r="B847" s="36" t="s">
        <v>2251</v>
      </c>
      <c r="C847" s="36" t="s">
        <v>2252</v>
      </c>
    </row>
    <row r="848" spans="1:3" x14ac:dyDescent="0.25">
      <c r="A848" s="36" t="s">
        <v>2253</v>
      </c>
      <c r="B848" s="36" t="s">
        <v>2254</v>
      </c>
      <c r="C848" s="36" t="s">
        <v>2255</v>
      </c>
    </row>
    <row r="849" spans="1:3" x14ac:dyDescent="0.25">
      <c r="A849" s="36" t="s">
        <v>2256</v>
      </c>
      <c r="B849" s="36"/>
      <c r="C849" s="36"/>
    </row>
    <row r="850" spans="1:3" x14ac:dyDescent="0.25">
      <c r="A850" s="36" t="s">
        <v>2257</v>
      </c>
      <c r="B850" s="36" t="s">
        <v>2258</v>
      </c>
      <c r="C850" s="36" t="s">
        <v>2259</v>
      </c>
    </row>
    <row r="851" spans="1:3" x14ac:dyDescent="0.25">
      <c r="A851" s="36" t="s">
        <v>2260</v>
      </c>
      <c r="B851" s="36" t="s">
        <v>2261</v>
      </c>
      <c r="C851" s="36" t="s">
        <v>2262</v>
      </c>
    </row>
    <row r="852" spans="1:3" ht="29.25" x14ac:dyDescent="0.25">
      <c r="A852" s="36" t="s">
        <v>2263</v>
      </c>
      <c r="B852" s="36" t="s">
        <v>2264</v>
      </c>
      <c r="C852" s="36" t="s">
        <v>2265</v>
      </c>
    </row>
    <row r="853" spans="1:3" x14ac:dyDescent="0.25">
      <c r="A853" s="36" t="s">
        <v>2266</v>
      </c>
      <c r="B853" s="36"/>
      <c r="C853" s="36"/>
    </row>
    <row r="854" spans="1:3" x14ac:dyDescent="0.25">
      <c r="A854" s="36" t="s">
        <v>288</v>
      </c>
      <c r="B854" s="36" t="s">
        <v>2267</v>
      </c>
      <c r="C854" s="36" t="s">
        <v>2268</v>
      </c>
    </row>
    <row r="855" spans="1:3" x14ac:dyDescent="0.25">
      <c r="A855" s="36" t="s">
        <v>2269</v>
      </c>
      <c r="B855" s="36" t="s">
        <v>1714</v>
      </c>
      <c r="C855" s="36" t="s">
        <v>2270</v>
      </c>
    </row>
    <row r="856" spans="1:3" x14ac:dyDescent="0.25">
      <c r="A856" s="36" t="s">
        <v>2271</v>
      </c>
      <c r="B856" s="36" t="s">
        <v>2272</v>
      </c>
      <c r="C856" s="36" t="s">
        <v>2273</v>
      </c>
    </row>
    <row r="857" spans="1:3" x14ac:dyDescent="0.25">
      <c r="A857" s="36" t="s">
        <v>2274</v>
      </c>
      <c r="B857" s="36"/>
      <c r="C857" s="36"/>
    </row>
    <row r="858" spans="1:3" x14ac:dyDescent="0.25">
      <c r="A858" s="36" t="s">
        <v>802</v>
      </c>
      <c r="B858" s="36" t="s">
        <v>2275</v>
      </c>
      <c r="C858" s="36" t="s">
        <v>2276</v>
      </c>
    </row>
    <row r="859" spans="1:3" x14ac:dyDescent="0.25">
      <c r="A859" s="36" t="s">
        <v>2105</v>
      </c>
      <c r="B859" s="36" t="s">
        <v>2277</v>
      </c>
      <c r="C859" s="36" t="s">
        <v>2278</v>
      </c>
    </row>
    <row r="860" spans="1:3" x14ac:dyDescent="0.25">
      <c r="A860" s="36" t="s">
        <v>2279</v>
      </c>
      <c r="B860" s="36" t="s">
        <v>2280</v>
      </c>
      <c r="C860" s="36"/>
    </row>
    <row r="861" spans="1:3" x14ac:dyDescent="0.25">
      <c r="A861" s="36" t="s">
        <v>2281</v>
      </c>
      <c r="B861" s="36" t="s">
        <v>2282</v>
      </c>
      <c r="C861" s="36" t="s">
        <v>2283</v>
      </c>
    </row>
    <row r="862" spans="1:3" x14ac:dyDescent="0.25">
      <c r="A862" s="36" t="s">
        <v>2284</v>
      </c>
      <c r="B862" s="36" t="s">
        <v>455</v>
      </c>
      <c r="C862" s="36" t="s">
        <v>1496</v>
      </c>
    </row>
    <row r="863" spans="1:3" x14ac:dyDescent="0.25">
      <c r="A863" s="36" t="s">
        <v>358</v>
      </c>
      <c r="B863" s="36" t="s">
        <v>2285</v>
      </c>
      <c r="C863" s="36" t="s">
        <v>2286</v>
      </c>
    </row>
    <row r="864" spans="1:3" x14ac:dyDescent="0.25">
      <c r="A864" s="36" t="s">
        <v>2287</v>
      </c>
      <c r="B864" s="36" t="s">
        <v>354</v>
      </c>
      <c r="C864" s="36" t="s">
        <v>331</v>
      </c>
    </row>
    <row r="865" spans="1:3" x14ac:dyDescent="0.25">
      <c r="A865" s="36" t="s">
        <v>1045</v>
      </c>
      <c r="B865" s="36" t="s">
        <v>1045</v>
      </c>
      <c r="C865" s="36" t="s">
        <v>1045</v>
      </c>
    </row>
    <row r="866" spans="1:3" ht="29.25" x14ac:dyDescent="0.25">
      <c r="A866" s="36" t="s">
        <v>2288</v>
      </c>
      <c r="B866" s="36" t="s">
        <v>2289</v>
      </c>
      <c r="C866" s="36" t="s">
        <v>2290</v>
      </c>
    </row>
    <row r="867" spans="1:3" ht="43.5" x14ac:dyDescent="0.25">
      <c r="A867" s="36" t="s">
        <v>2291</v>
      </c>
      <c r="B867" s="36" t="s">
        <v>2292</v>
      </c>
      <c r="C867" s="36"/>
    </row>
    <row r="868" spans="1:3" ht="29.25" x14ac:dyDescent="0.25">
      <c r="A868" s="36" t="s">
        <v>2293</v>
      </c>
      <c r="B868" s="36" t="s">
        <v>2294</v>
      </c>
      <c r="C868" s="36" t="s">
        <v>640</v>
      </c>
    </row>
    <row r="869" spans="1:3" ht="29.25" x14ac:dyDescent="0.25">
      <c r="A869" s="36" t="s">
        <v>2295</v>
      </c>
      <c r="B869" s="36" t="s">
        <v>2296</v>
      </c>
      <c r="C869" s="36" t="s">
        <v>2297</v>
      </c>
    </row>
    <row r="870" spans="1:3" x14ac:dyDescent="0.25">
      <c r="A870" s="36" t="s">
        <v>2298</v>
      </c>
      <c r="B870" s="36"/>
      <c r="C870" s="36"/>
    </row>
    <row r="871" spans="1:3" x14ac:dyDescent="0.25">
      <c r="A871" s="36" t="s">
        <v>1159</v>
      </c>
      <c r="B871" s="36" t="s">
        <v>2299</v>
      </c>
      <c r="C871" s="36" t="s">
        <v>2300</v>
      </c>
    </row>
    <row r="872" spans="1:3" ht="29.25" x14ac:dyDescent="0.25">
      <c r="A872" s="36" t="s">
        <v>2301</v>
      </c>
      <c r="B872" s="36" t="s">
        <v>2302</v>
      </c>
      <c r="C872" s="36" t="s">
        <v>2303</v>
      </c>
    </row>
    <row r="873" spans="1:3" x14ac:dyDescent="0.25">
      <c r="A873" s="36" t="s">
        <v>2304</v>
      </c>
      <c r="B873" s="36" t="s">
        <v>2305</v>
      </c>
      <c r="C873" s="36" t="s">
        <v>2306</v>
      </c>
    </row>
    <row r="874" spans="1:3" ht="29.25" x14ac:dyDescent="0.25">
      <c r="A874" s="36" t="s">
        <v>2307</v>
      </c>
      <c r="B874" s="36" t="s">
        <v>2308</v>
      </c>
      <c r="C874" s="36" t="s">
        <v>2309</v>
      </c>
    </row>
    <row r="875" spans="1:3" x14ac:dyDescent="0.25">
      <c r="A875" s="36" t="s">
        <v>2310</v>
      </c>
      <c r="B875" s="36" t="s">
        <v>2311</v>
      </c>
      <c r="C875" s="36" t="s">
        <v>2312</v>
      </c>
    </row>
    <row r="876" spans="1:3" ht="29.25" x14ac:dyDescent="0.25">
      <c r="A876" s="36" t="s">
        <v>2313</v>
      </c>
      <c r="B876" s="36" t="s">
        <v>2314</v>
      </c>
      <c r="C876" s="36" t="s">
        <v>1280</v>
      </c>
    </row>
    <row r="877" spans="1:3" x14ac:dyDescent="0.25">
      <c r="A877" s="36" t="s">
        <v>2310</v>
      </c>
      <c r="B877" s="36" t="s">
        <v>2311</v>
      </c>
      <c r="C877" s="36" t="s">
        <v>2312</v>
      </c>
    </row>
    <row r="878" spans="1:3" ht="29.25" x14ac:dyDescent="0.25">
      <c r="A878" s="36" t="s">
        <v>2315</v>
      </c>
      <c r="B878" s="36" t="s">
        <v>2316</v>
      </c>
      <c r="C878" s="36" t="s">
        <v>2317</v>
      </c>
    </row>
    <row r="879" spans="1:3" x14ac:dyDescent="0.25">
      <c r="A879" s="36" t="s">
        <v>2318</v>
      </c>
      <c r="B879" s="36" t="s">
        <v>2319</v>
      </c>
      <c r="C879" s="36" t="s">
        <v>2320</v>
      </c>
    </row>
    <row r="880" spans="1:3" x14ac:dyDescent="0.25">
      <c r="A880" s="36" t="s">
        <v>2321</v>
      </c>
      <c r="B880" s="36" t="s">
        <v>2322</v>
      </c>
      <c r="C880" s="36" t="s">
        <v>2323</v>
      </c>
    </row>
    <row r="881" spans="1:3" x14ac:dyDescent="0.25">
      <c r="A881" s="36" t="s">
        <v>357</v>
      </c>
      <c r="B881" s="36"/>
      <c r="C881" s="36"/>
    </row>
    <row r="882" spans="1:3" x14ac:dyDescent="0.25">
      <c r="A882" s="36" t="s">
        <v>2324</v>
      </c>
      <c r="B882" s="36" t="s">
        <v>2325</v>
      </c>
      <c r="C882" s="36"/>
    </row>
    <row r="883" spans="1:3" x14ac:dyDescent="0.25">
      <c r="A883" s="36" t="s">
        <v>2326</v>
      </c>
      <c r="B883" s="36" t="s">
        <v>2327</v>
      </c>
      <c r="C883" s="36" t="s">
        <v>2328</v>
      </c>
    </row>
    <row r="884" spans="1:3" ht="29.25" x14ac:dyDescent="0.25">
      <c r="A884" s="36" t="s">
        <v>1655</v>
      </c>
      <c r="B884" s="36" t="s">
        <v>2329</v>
      </c>
      <c r="C884" s="36" t="s">
        <v>2330</v>
      </c>
    </row>
    <row r="885" spans="1:3" ht="43.5" x14ac:dyDescent="0.25">
      <c r="A885" s="36" t="s">
        <v>2331</v>
      </c>
      <c r="B885" s="36" t="s">
        <v>2332</v>
      </c>
      <c r="C885" s="36" t="s">
        <v>2333</v>
      </c>
    </row>
    <row r="886" spans="1:3" ht="29.25" x14ac:dyDescent="0.25">
      <c r="A886" s="36" t="s">
        <v>2334</v>
      </c>
      <c r="B886" s="36" t="s">
        <v>2335</v>
      </c>
      <c r="C886" s="36" t="s">
        <v>103</v>
      </c>
    </row>
    <row r="887" spans="1:3" ht="29.25" x14ac:dyDescent="0.25">
      <c r="A887" s="36" t="s">
        <v>2336</v>
      </c>
      <c r="B887" s="36" t="s">
        <v>2337</v>
      </c>
      <c r="C887" s="36" t="s">
        <v>2338</v>
      </c>
    </row>
    <row r="888" spans="1:3" x14ac:dyDescent="0.25">
      <c r="A888" s="36" t="s">
        <v>2339</v>
      </c>
      <c r="B888" s="36" t="s">
        <v>2340</v>
      </c>
      <c r="C888" s="36" t="s">
        <v>2341</v>
      </c>
    </row>
    <row r="889" spans="1:3" ht="29.25" x14ac:dyDescent="0.25">
      <c r="A889" s="36" t="s">
        <v>2342</v>
      </c>
      <c r="B889" s="36" t="s">
        <v>2343</v>
      </c>
      <c r="C889" s="36" t="s">
        <v>2344</v>
      </c>
    </row>
    <row r="890" spans="1:3" ht="29.25" x14ac:dyDescent="0.25">
      <c r="A890" s="36" t="s">
        <v>2345</v>
      </c>
      <c r="B890" s="36" t="s">
        <v>2346</v>
      </c>
      <c r="C890" s="36" t="s">
        <v>2347</v>
      </c>
    </row>
    <row r="891" spans="1:3" x14ac:dyDescent="0.25">
      <c r="A891" s="36" t="s">
        <v>2348</v>
      </c>
      <c r="B891" s="36" t="s">
        <v>2349</v>
      </c>
      <c r="C891" s="36"/>
    </row>
    <row r="892" spans="1:3" ht="29.25" x14ac:dyDescent="0.25">
      <c r="A892" s="36" t="s">
        <v>2350</v>
      </c>
      <c r="B892" s="36" t="s">
        <v>2351</v>
      </c>
      <c r="C892" s="36" t="s">
        <v>2352</v>
      </c>
    </row>
    <row r="893" spans="1:3" x14ac:dyDescent="0.25">
      <c r="A893" s="36" t="s">
        <v>2353</v>
      </c>
      <c r="B893" s="36" t="s">
        <v>2354</v>
      </c>
      <c r="C893" s="36" t="s">
        <v>2355</v>
      </c>
    </row>
    <row r="894" spans="1:3" x14ac:dyDescent="0.25">
      <c r="A894" s="36" t="s">
        <v>2356</v>
      </c>
      <c r="B894" s="36" t="s">
        <v>2357</v>
      </c>
      <c r="C894" s="36" t="s">
        <v>571</v>
      </c>
    </row>
    <row r="895" spans="1:3" x14ac:dyDescent="0.25">
      <c r="A895" s="36" t="s">
        <v>2358</v>
      </c>
      <c r="B895" s="36" t="s">
        <v>2359</v>
      </c>
      <c r="C895" s="36" t="s">
        <v>2360</v>
      </c>
    </row>
    <row r="896" spans="1:3" x14ac:dyDescent="0.25">
      <c r="A896" s="36" t="s">
        <v>2361</v>
      </c>
      <c r="B896" s="36" t="s">
        <v>2362</v>
      </c>
      <c r="C896" s="36" t="s">
        <v>866</v>
      </c>
    </row>
    <row r="897" spans="1:3" x14ac:dyDescent="0.25">
      <c r="A897" s="36" t="s">
        <v>553</v>
      </c>
      <c r="B897" s="36" t="s">
        <v>883</v>
      </c>
      <c r="C897" s="36" t="s">
        <v>2363</v>
      </c>
    </row>
    <row r="898" spans="1:3" ht="100.5" x14ac:dyDescent="0.25">
      <c r="A898" s="36" t="s">
        <v>2364</v>
      </c>
      <c r="B898" s="36" t="s">
        <v>2365</v>
      </c>
      <c r="C898" s="36" t="s">
        <v>2366</v>
      </c>
    </row>
    <row r="899" spans="1:3" x14ac:dyDescent="0.25">
      <c r="A899" s="36" t="s">
        <v>2367</v>
      </c>
      <c r="B899" s="36" t="s">
        <v>2368</v>
      </c>
      <c r="C899" s="36" t="s">
        <v>2369</v>
      </c>
    </row>
    <row r="900" spans="1:3" x14ac:dyDescent="0.25">
      <c r="A900" s="36" t="s">
        <v>2370</v>
      </c>
      <c r="B900" s="36" t="s">
        <v>2371</v>
      </c>
      <c r="C900" s="36"/>
    </row>
    <row r="901" spans="1:3" x14ac:dyDescent="0.25">
      <c r="A901" s="36" t="s">
        <v>2372</v>
      </c>
      <c r="B901" s="36" t="s">
        <v>2373</v>
      </c>
      <c r="C901" s="36" t="s">
        <v>2374</v>
      </c>
    </row>
    <row r="902" spans="1:3" ht="29.25" x14ac:dyDescent="0.25">
      <c r="A902" s="36" t="s">
        <v>2375</v>
      </c>
      <c r="B902" s="36" t="s">
        <v>2376</v>
      </c>
      <c r="C902" s="36" t="s">
        <v>2377</v>
      </c>
    </row>
    <row r="903" spans="1:3" x14ac:dyDescent="0.25">
      <c r="A903" s="36" t="s">
        <v>2378</v>
      </c>
      <c r="B903" s="36" t="s">
        <v>2379</v>
      </c>
      <c r="C903" s="36" t="s">
        <v>2380</v>
      </c>
    </row>
    <row r="904" spans="1:3" x14ac:dyDescent="0.25">
      <c r="A904" s="36" t="s">
        <v>478</v>
      </c>
      <c r="B904" s="36" t="s">
        <v>358</v>
      </c>
      <c r="C904" s="36" t="s">
        <v>1437</v>
      </c>
    </row>
    <row r="905" spans="1:3" ht="29.25" x14ac:dyDescent="0.25">
      <c r="A905" s="36" t="s">
        <v>2381</v>
      </c>
      <c r="B905" s="36" t="s">
        <v>2382</v>
      </c>
      <c r="C905" s="36" t="s">
        <v>783</v>
      </c>
    </row>
    <row r="906" spans="1:3" x14ac:dyDescent="0.25">
      <c r="A906" s="36" t="s">
        <v>429</v>
      </c>
      <c r="B906" s="36" t="s">
        <v>429</v>
      </c>
      <c r="C906" s="36" t="s">
        <v>429</v>
      </c>
    </row>
    <row r="907" spans="1:3" x14ac:dyDescent="0.25">
      <c r="A907" s="36" t="s">
        <v>2383</v>
      </c>
      <c r="B907" s="36" t="s">
        <v>634</v>
      </c>
      <c r="C907" s="36" t="s">
        <v>2384</v>
      </c>
    </row>
    <row r="908" spans="1:3" ht="29.25" x14ac:dyDescent="0.25">
      <c r="A908" s="36" t="s">
        <v>2385</v>
      </c>
      <c r="B908" s="36" t="s">
        <v>2386</v>
      </c>
      <c r="C908" s="36" t="s">
        <v>2387</v>
      </c>
    </row>
    <row r="909" spans="1:3" ht="29.25" x14ac:dyDescent="0.25">
      <c r="A909" s="36" t="s">
        <v>2388</v>
      </c>
      <c r="B909" s="36" t="s">
        <v>288</v>
      </c>
      <c r="C909" s="36" t="s">
        <v>767</v>
      </c>
    </row>
    <row r="910" spans="1:3" x14ac:dyDescent="0.25">
      <c r="A910" s="36" t="s">
        <v>2389</v>
      </c>
      <c r="B910" s="36" t="s">
        <v>2390</v>
      </c>
      <c r="C910" s="36" t="s">
        <v>354</v>
      </c>
    </row>
    <row r="911" spans="1:3" x14ac:dyDescent="0.25">
      <c r="A911" s="36" t="s">
        <v>2391</v>
      </c>
      <c r="B911" s="36" t="s">
        <v>2392</v>
      </c>
      <c r="C911" s="36" t="s">
        <v>2393</v>
      </c>
    </row>
    <row r="912" spans="1:3" x14ac:dyDescent="0.25">
      <c r="A912" s="36" t="s">
        <v>2394</v>
      </c>
      <c r="B912" s="36" t="s">
        <v>2394</v>
      </c>
      <c r="C912" s="36" t="s">
        <v>2394</v>
      </c>
    </row>
    <row r="913" spans="1:3" x14ac:dyDescent="0.25">
      <c r="A913" s="36" t="s">
        <v>2395</v>
      </c>
      <c r="B913" s="36" t="s">
        <v>2396</v>
      </c>
      <c r="C913" s="36"/>
    </row>
    <row r="914" spans="1:3" ht="29.25" x14ac:dyDescent="0.25">
      <c r="A914" s="36" t="s">
        <v>2397</v>
      </c>
      <c r="B914" s="36" t="s">
        <v>2398</v>
      </c>
      <c r="C914" s="36"/>
    </row>
    <row r="915" spans="1:3" x14ac:dyDescent="0.25">
      <c r="A915" s="36" t="s">
        <v>591</v>
      </c>
      <c r="B915" s="36" t="s">
        <v>465</v>
      </c>
      <c r="C915" s="36"/>
    </row>
    <row r="916" spans="1:3" x14ac:dyDescent="0.25">
      <c r="A916" s="36" t="s">
        <v>2399</v>
      </c>
      <c r="B916" s="36" t="s">
        <v>2400</v>
      </c>
      <c r="C916" s="36"/>
    </row>
    <row r="917" spans="1:3" x14ac:dyDescent="0.25">
      <c r="A917" s="36" t="s">
        <v>288</v>
      </c>
      <c r="B917" s="36" t="s">
        <v>2401</v>
      </c>
      <c r="C917" s="36" t="s">
        <v>2402</v>
      </c>
    </row>
    <row r="918" spans="1:3" ht="43.5" x14ac:dyDescent="0.25">
      <c r="A918" s="36" t="s">
        <v>2403</v>
      </c>
      <c r="B918" s="36" t="s">
        <v>2404</v>
      </c>
      <c r="C918" s="36" t="s">
        <v>455</v>
      </c>
    </row>
    <row r="919" spans="1:3" x14ac:dyDescent="0.25">
      <c r="A919" s="36" t="s">
        <v>2405</v>
      </c>
      <c r="B919" s="36" t="s">
        <v>1578</v>
      </c>
      <c r="C919" s="36" t="s">
        <v>2406</v>
      </c>
    </row>
    <row r="920" spans="1:3" x14ac:dyDescent="0.25">
      <c r="A920" s="36" t="s">
        <v>2407</v>
      </c>
      <c r="B920" s="36" t="s">
        <v>2408</v>
      </c>
      <c r="C920" s="36" t="s">
        <v>2409</v>
      </c>
    </row>
    <row r="921" spans="1:3" x14ac:dyDescent="0.25">
      <c r="A921" s="36" t="s">
        <v>2410</v>
      </c>
      <c r="B921" s="36" t="s">
        <v>2411</v>
      </c>
      <c r="C921" s="36" t="s">
        <v>2412</v>
      </c>
    </row>
    <row r="922" spans="1:3" x14ac:dyDescent="0.25">
      <c r="A922" s="36" t="s">
        <v>2413</v>
      </c>
      <c r="B922" s="36" t="s">
        <v>2414</v>
      </c>
      <c r="C922" s="36" t="s">
        <v>2415</v>
      </c>
    </row>
    <row r="923" spans="1:3" ht="29.25" x14ac:dyDescent="0.25">
      <c r="A923" s="36" t="s">
        <v>2416</v>
      </c>
      <c r="B923" s="36" t="s">
        <v>2417</v>
      </c>
      <c r="C923" s="36" t="s">
        <v>2418</v>
      </c>
    </row>
    <row r="924" spans="1:3" ht="29.25" x14ac:dyDescent="0.25">
      <c r="A924" s="36" t="s">
        <v>2419</v>
      </c>
      <c r="B924" s="36" t="s">
        <v>2420</v>
      </c>
      <c r="C924" s="36" t="s">
        <v>2421</v>
      </c>
    </row>
    <row r="925" spans="1:3" ht="57.75" x14ac:dyDescent="0.25">
      <c r="A925" s="36" t="s">
        <v>2422</v>
      </c>
      <c r="B925" s="36" t="s">
        <v>2423</v>
      </c>
      <c r="C925" s="36" t="s">
        <v>2424</v>
      </c>
    </row>
    <row r="926" spans="1:3" x14ac:dyDescent="0.25">
      <c r="A926" s="36" t="s">
        <v>288</v>
      </c>
      <c r="B926" s="36"/>
      <c r="C926" s="36"/>
    </row>
    <row r="927" spans="1:3" x14ac:dyDescent="0.25">
      <c r="A927" s="36" t="s">
        <v>2425</v>
      </c>
      <c r="B927" s="36" t="s">
        <v>2426</v>
      </c>
      <c r="C927" s="36"/>
    </row>
    <row r="928" spans="1:3" ht="29.25" x14ac:dyDescent="0.25">
      <c r="A928" s="36" t="s">
        <v>2427</v>
      </c>
      <c r="B928" s="36" t="s">
        <v>2428</v>
      </c>
      <c r="C928" s="36" t="s">
        <v>2429</v>
      </c>
    </row>
    <row r="929" spans="1:3" x14ac:dyDescent="0.25">
      <c r="A929" s="36" t="s">
        <v>2430</v>
      </c>
      <c r="B929" s="36"/>
      <c r="C929" s="36"/>
    </row>
    <row r="930" spans="1:3" ht="43.5" x14ac:dyDescent="0.25">
      <c r="A930" s="36" t="s">
        <v>461</v>
      </c>
      <c r="B930" s="36" t="s">
        <v>2431</v>
      </c>
      <c r="C930" s="36" t="s">
        <v>2432</v>
      </c>
    </row>
    <row r="931" spans="1:3" x14ac:dyDescent="0.25">
      <c r="A931" s="36" t="s">
        <v>2433</v>
      </c>
      <c r="B931" s="36" t="s">
        <v>1120</v>
      </c>
      <c r="C931" s="36" t="s">
        <v>595</v>
      </c>
    </row>
    <row r="932" spans="1:3" x14ac:dyDescent="0.25">
      <c r="A932" s="36" t="s">
        <v>2434</v>
      </c>
      <c r="B932" s="36" t="s">
        <v>2435</v>
      </c>
      <c r="C932" s="36" t="s">
        <v>2436</v>
      </c>
    </row>
    <row r="933" spans="1:3" x14ac:dyDescent="0.25">
      <c r="A933" s="36" t="s">
        <v>2437</v>
      </c>
      <c r="B933" s="36" t="s">
        <v>2438</v>
      </c>
      <c r="C933" s="36" t="s">
        <v>2439</v>
      </c>
    </row>
    <row r="934" spans="1:3" ht="29.25" x14ac:dyDescent="0.25">
      <c r="A934" s="36" t="s">
        <v>2440</v>
      </c>
      <c r="B934" s="36" t="s">
        <v>2441</v>
      </c>
      <c r="C934" s="36" t="s">
        <v>2442</v>
      </c>
    </row>
    <row r="935" spans="1:3" ht="29.25" x14ac:dyDescent="0.25">
      <c r="A935" s="36" t="s">
        <v>2443</v>
      </c>
      <c r="B935" s="36" t="s">
        <v>2444</v>
      </c>
      <c r="C935" s="36" t="s">
        <v>2445</v>
      </c>
    </row>
    <row r="936" spans="1:3" x14ac:dyDescent="0.25">
      <c r="A936" s="36" t="s">
        <v>2446</v>
      </c>
      <c r="B936" s="36" t="s">
        <v>2447</v>
      </c>
      <c r="C936" s="36" t="s">
        <v>2448</v>
      </c>
    </row>
    <row r="937" spans="1:3" ht="29.25" x14ac:dyDescent="0.25">
      <c r="A937" s="36" t="s">
        <v>1625</v>
      </c>
      <c r="B937" s="36" t="s">
        <v>2449</v>
      </c>
      <c r="C937" s="36" t="s">
        <v>2450</v>
      </c>
    </row>
    <row r="938" spans="1:3" x14ac:dyDescent="0.25">
      <c r="A938" s="36" t="s">
        <v>2451</v>
      </c>
      <c r="B938" s="36" t="s">
        <v>2452</v>
      </c>
      <c r="C938" s="36" t="s">
        <v>2453</v>
      </c>
    </row>
    <row r="939" spans="1:3" x14ac:dyDescent="0.25">
      <c r="A939" s="36" t="s">
        <v>2454</v>
      </c>
      <c r="B939" s="36" t="s">
        <v>2455</v>
      </c>
      <c r="C939" s="36" t="s">
        <v>2456</v>
      </c>
    </row>
    <row r="940" spans="1:3" x14ac:dyDescent="0.25">
      <c r="A940" s="36" t="s">
        <v>2457</v>
      </c>
      <c r="B940" s="36"/>
      <c r="C940" s="36"/>
    </row>
    <row r="941" spans="1:3" x14ac:dyDescent="0.25">
      <c r="A941" s="36" t="s">
        <v>2458</v>
      </c>
      <c r="B941" s="36" t="s">
        <v>332</v>
      </c>
      <c r="C941" s="36"/>
    </row>
    <row r="942" spans="1:3" ht="72" x14ac:dyDescent="0.25">
      <c r="A942" s="36" t="s">
        <v>2459</v>
      </c>
      <c r="B942" s="36" t="s">
        <v>2460</v>
      </c>
      <c r="C942" s="36"/>
    </row>
    <row r="943" spans="1:3" x14ac:dyDescent="0.25">
      <c r="A943" s="36" t="s">
        <v>387</v>
      </c>
      <c r="B943" s="36" t="s">
        <v>2461</v>
      </c>
      <c r="C943" s="36" t="s">
        <v>2462</v>
      </c>
    </row>
    <row r="944" spans="1:3" x14ac:dyDescent="0.25">
      <c r="A944" s="36" t="s">
        <v>2463</v>
      </c>
      <c r="B944" s="36" t="s">
        <v>2464</v>
      </c>
      <c r="C944" s="36" t="s">
        <v>2465</v>
      </c>
    </row>
    <row r="945" spans="1:3" x14ac:dyDescent="0.25">
      <c r="A945" s="36" t="s">
        <v>2466</v>
      </c>
      <c r="B945" s="36" t="s">
        <v>2467</v>
      </c>
      <c r="C945" s="36" t="s">
        <v>2468</v>
      </c>
    </row>
    <row r="946" spans="1:3" x14ac:dyDescent="0.25">
      <c r="A946" s="36" t="s">
        <v>2469</v>
      </c>
      <c r="B946" s="36" t="s">
        <v>2470</v>
      </c>
      <c r="C946" s="36" t="s">
        <v>519</v>
      </c>
    </row>
    <row r="947" spans="1:3" x14ac:dyDescent="0.25">
      <c r="A947" s="36" t="s">
        <v>2471</v>
      </c>
      <c r="B947" s="36" t="s">
        <v>402</v>
      </c>
      <c r="C947" s="36" t="s">
        <v>2472</v>
      </c>
    </row>
    <row r="948" spans="1:3" x14ac:dyDescent="0.25">
      <c r="A948" s="36" t="s">
        <v>2473</v>
      </c>
      <c r="B948" s="36" t="s">
        <v>2474</v>
      </c>
      <c r="C948" s="36" t="s">
        <v>2475</v>
      </c>
    </row>
    <row r="949" spans="1:3" x14ac:dyDescent="0.25">
      <c r="A949" s="36" t="s">
        <v>1198</v>
      </c>
      <c r="B949" s="36" t="s">
        <v>2476</v>
      </c>
      <c r="C949" s="36" t="s">
        <v>2477</v>
      </c>
    </row>
    <row r="950" spans="1:3" x14ac:dyDescent="0.25">
      <c r="A950" s="36" t="s">
        <v>2478</v>
      </c>
      <c r="B950" s="36" t="s">
        <v>264</v>
      </c>
      <c r="C950" s="36" t="s">
        <v>2479</v>
      </c>
    </row>
    <row r="951" spans="1:3" x14ac:dyDescent="0.25">
      <c r="A951" s="36" t="s">
        <v>2480</v>
      </c>
      <c r="B951" s="36" t="s">
        <v>2481</v>
      </c>
      <c r="C951" s="36"/>
    </row>
    <row r="952" spans="1:3" x14ac:dyDescent="0.25">
      <c r="A952" s="36" t="s">
        <v>387</v>
      </c>
      <c r="B952" s="36" t="s">
        <v>331</v>
      </c>
      <c r="C952" s="36" t="s">
        <v>2482</v>
      </c>
    </row>
    <row r="953" spans="1:3" x14ac:dyDescent="0.25">
      <c r="A953" s="36" t="s">
        <v>475</v>
      </c>
      <c r="B953" s="36"/>
      <c r="C953" s="36"/>
    </row>
    <row r="954" spans="1:3" x14ac:dyDescent="0.25">
      <c r="A954" s="36" t="s">
        <v>2483</v>
      </c>
      <c r="B954" s="36"/>
      <c r="C954" s="36"/>
    </row>
    <row r="955" spans="1:3" ht="43.5" x14ac:dyDescent="0.25">
      <c r="A955" s="36" t="s">
        <v>2484</v>
      </c>
      <c r="B955" s="36" t="s">
        <v>2485</v>
      </c>
      <c r="C955" s="36" t="s">
        <v>2486</v>
      </c>
    </row>
    <row r="956" spans="1:3" x14ac:dyDescent="0.25">
      <c r="A956" s="36" t="s">
        <v>2487</v>
      </c>
      <c r="B956" s="36" t="s">
        <v>2488</v>
      </c>
      <c r="C956" s="36" t="s">
        <v>2103</v>
      </c>
    </row>
    <row r="957" spans="1:3" x14ac:dyDescent="0.25">
      <c r="A957" s="36" t="s">
        <v>2489</v>
      </c>
      <c r="B957" s="36" t="s">
        <v>417</v>
      </c>
      <c r="C957" s="36" t="s">
        <v>2104</v>
      </c>
    </row>
    <row r="958" spans="1:3" ht="29.25" x14ac:dyDescent="0.25">
      <c r="A958" s="36" t="s">
        <v>2490</v>
      </c>
      <c r="B958" s="36" t="s">
        <v>2491</v>
      </c>
      <c r="C958" s="36" t="s">
        <v>2492</v>
      </c>
    </row>
    <row r="959" spans="1:3" ht="29.25" x14ac:dyDescent="0.25">
      <c r="A959" s="36" t="s">
        <v>2493</v>
      </c>
      <c r="B959" s="36" t="s">
        <v>2494</v>
      </c>
      <c r="C959" s="36" t="s">
        <v>2495</v>
      </c>
    </row>
    <row r="960" spans="1:3" ht="57.75" x14ac:dyDescent="0.25">
      <c r="A960" s="36" t="s">
        <v>2496</v>
      </c>
      <c r="B960" s="36" t="s">
        <v>2497</v>
      </c>
      <c r="C960" s="36" t="s">
        <v>2498</v>
      </c>
    </row>
    <row r="961" spans="1:3" x14ac:dyDescent="0.25">
      <c r="A961" s="36" t="s">
        <v>2499</v>
      </c>
      <c r="B961" s="36" t="s">
        <v>332</v>
      </c>
      <c r="C961" s="36" t="s">
        <v>2500</v>
      </c>
    </row>
    <row r="962" spans="1:3" x14ac:dyDescent="0.25">
      <c r="A962" s="36" t="s">
        <v>1655</v>
      </c>
      <c r="B962" s="36" t="s">
        <v>102</v>
      </c>
      <c r="C962" s="36" t="s">
        <v>2501</v>
      </c>
    </row>
    <row r="963" spans="1:3" x14ac:dyDescent="0.25">
      <c r="A963" s="36" t="s">
        <v>2012</v>
      </c>
      <c r="B963" s="36" t="s">
        <v>2125</v>
      </c>
      <c r="C963" s="36"/>
    </row>
    <row r="964" spans="1:3" x14ac:dyDescent="0.25">
      <c r="A964" s="36" t="s">
        <v>2502</v>
      </c>
      <c r="B964" s="36" t="s">
        <v>978</v>
      </c>
      <c r="C964" s="36" t="s">
        <v>2503</v>
      </c>
    </row>
    <row r="965" spans="1:3" x14ac:dyDescent="0.25">
      <c r="A965" s="36" t="s">
        <v>331</v>
      </c>
      <c r="B965" s="36" t="s">
        <v>2504</v>
      </c>
      <c r="C965" s="36"/>
    </row>
    <row r="966" spans="1:3" x14ac:dyDescent="0.25">
      <c r="A966" s="36" t="s">
        <v>2505</v>
      </c>
      <c r="B966" s="36" t="s">
        <v>2506</v>
      </c>
      <c r="C966" s="36" t="s">
        <v>1828</v>
      </c>
    </row>
    <row r="967" spans="1:3" x14ac:dyDescent="0.25">
      <c r="A967" s="36" t="s">
        <v>2507</v>
      </c>
      <c r="B967" s="36"/>
      <c r="C967" s="36"/>
    </row>
    <row r="968" spans="1:3" ht="29.25" x14ac:dyDescent="0.25">
      <c r="A968" s="36" t="s">
        <v>288</v>
      </c>
      <c r="B968" s="36" t="s">
        <v>2508</v>
      </c>
      <c r="C968" s="36"/>
    </row>
    <row r="969" spans="1:3" ht="29.25" x14ac:dyDescent="0.25">
      <c r="A969" s="36" t="s">
        <v>2509</v>
      </c>
      <c r="B969" s="36" t="s">
        <v>2510</v>
      </c>
      <c r="C969" s="36" t="s">
        <v>2511</v>
      </c>
    </row>
    <row r="970" spans="1:3" x14ac:dyDescent="0.25">
      <c r="A970" s="36" t="s">
        <v>552</v>
      </c>
      <c r="B970" s="36" t="s">
        <v>2512</v>
      </c>
      <c r="C970" s="36"/>
    </row>
    <row r="971" spans="1:3" ht="43.5" x14ac:dyDescent="0.25">
      <c r="A971" s="36" t="s">
        <v>2513</v>
      </c>
      <c r="B971" s="36" t="s">
        <v>2514</v>
      </c>
      <c r="C971" s="36" t="s">
        <v>2515</v>
      </c>
    </row>
    <row r="972" spans="1:3" x14ac:dyDescent="0.25">
      <c r="A972" s="36" t="s">
        <v>1771</v>
      </c>
      <c r="B972" s="36" t="s">
        <v>931</v>
      </c>
      <c r="C972" s="36" t="s">
        <v>388</v>
      </c>
    </row>
    <row r="973" spans="1:3" x14ac:dyDescent="0.25">
      <c r="A973" s="36" t="s">
        <v>2516</v>
      </c>
      <c r="B973" s="36"/>
      <c r="C973" s="36"/>
    </row>
    <row r="974" spans="1:3" x14ac:dyDescent="0.25">
      <c r="A974" s="36" t="s">
        <v>2517</v>
      </c>
      <c r="B974" s="36"/>
      <c r="C974" s="36"/>
    </row>
    <row r="975" spans="1:3" x14ac:dyDescent="0.25">
      <c r="A975" s="36" t="s">
        <v>2518</v>
      </c>
      <c r="B975" s="36" t="s">
        <v>2519</v>
      </c>
      <c r="C975" s="36" t="s">
        <v>2520</v>
      </c>
    </row>
    <row r="976" spans="1:3" ht="29.25" x14ac:dyDescent="0.25">
      <c r="A976" s="36" t="s">
        <v>2521</v>
      </c>
      <c r="B976" s="36" t="s">
        <v>2522</v>
      </c>
      <c r="C976" s="36" t="s">
        <v>2523</v>
      </c>
    </row>
    <row r="977" spans="1:3" ht="43.5" x14ac:dyDescent="0.25">
      <c r="A977" s="36" t="s">
        <v>2524</v>
      </c>
      <c r="B977" s="36" t="s">
        <v>2525</v>
      </c>
      <c r="C977" s="36" t="s">
        <v>2526</v>
      </c>
    </row>
    <row r="978" spans="1:3" x14ac:dyDescent="0.25">
      <c r="A978" s="36" t="s">
        <v>2527</v>
      </c>
      <c r="B978" s="36" t="s">
        <v>2528</v>
      </c>
      <c r="C978" s="36" t="s">
        <v>2529</v>
      </c>
    </row>
    <row r="979" spans="1:3" x14ac:dyDescent="0.25">
      <c r="A979" s="36" t="s">
        <v>2530</v>
      </c>
      <c r="B979" s="36" t="s">
        <v>515</v>
      </c>
      <c r="C979" s="36" t="s">
        <v>2139</v>
      </c>
    </row>
    <row r="980" spans="1:3" x14ac:dyDescent="0.25">
      <c r="A980" s="36" t="s">
        <v>2531</v>
      </c>
      <c r="B980" s="36" t="s">
        <v>2532</v>
      </c>
      <c r="C980" s="36" t="s">
        <v>2533</v>
      </c>
    </row>
    <row r="981" spans="1:3" x14ac:dyDescent="0.25">
      <c r="A981" s="36" t="s">
        <v>2534</v>
      </c>
      <c r="B981" s="36" t="s">
        <v>2535</v>
      </c>
      <c r="C981" s="36"/>
    </row>
    <row r="982" spans="1:3" ht="29.25" x14ac:dyDescent="0.25">
      <c r="A982" s="36" t="s">
        <v>2536</v>
      </c>
      <c r="B982" s="36" t="s">
        <v>2537</v>
      </c>
      <c r="C982" s="36" t="s">
        <v>2538</v>
      </c>
    </row>
    <row r="983" spans="1:3" ht="57.75" x14ac:dyDescent="0.25">
      <c r="A983" s="36" t="s">
        <v>2539</v>
      </c>
      <c r="B983" s="36" t="s">
        <v>2540</v>
      </c>
      <c r="C983" s="36" t="s">
        <v>2541</v>
      </c>
    </row>
    <row r="984" spans="1:3" x14ac:dyDescent="0.25">
      <c r="A984" s="36" t="s">
        <v>978</v>
      </c>
      <c r="B984" s="36" t="s">
        <v>2542</v>
      </c>
      <c r="C984" s="36"/>
    </row>
    <row r="985" spans="1:3" x14ac:dyDescent="0.25">
      <c r="A985" s="36" t="s">
        <v>1587</v>
      </c>
      <c r="B985" s="36" t="s">
        <v>526</v>
      </c>
      <c r="C985" s="36" t="s">
        <v>2543</v>
      </c>
    </row>
    <row r="986" spans="1:3" x14ac:dyDescent="0.25">
      <c r="A986" s="36" t="s">
        <v>2544</v>
      </c>
      <c r="B986" s="36" t="s">
        <v>417</v>
      </c>
      <c r="C986" s="36" t="s">
        <v>2545</v>
      </c>
    </row>
    <row r="987" spans="1:3" ht="29.25" x14ac:dyDescent="0.25">
      <c r="A987" s="36" t="s">
        <v>2546</v>
      </c>
      <c r="B987" s="36" t="s">
        <v>2547</v>
      </c>
      <c r="C987" s="36" t="s">
        <v>2548</v>
      </c>
    </row>
    <row r="988" spans="1:3" ht="29.25" x14ac:dyDescent="0.25">
      <c r="A988" s="36" t="s">
        <v>890</v>
      </c>
      <c r="B988" s="36" t="s">
        <v>2549</v>
      </c>
      <c r="C988" s="36" t="s">
        <v>2550</v>
      </c>
    </row>
    <row r="989" spans="1:3" ht="29.25" x14ac:dyDescent="0.25">
      <c r="A989" s="36" t="s">
        <v>2551</v>
      </c>
      <c r="B989" s="36" t="s">
        <v>2552</v>
      </c>
      <c r="C989" s="36" t="s">
        <v>2553</v>
      </c>
    </row>
    <row r="990" spans="1:3" x14ac:dyDescent="0.25">
      <c r="A990" s="36" t="s">
        <v>464</v>
      </c>
      <c r="B990" s="36" t="s">
        <v>439</v>
      </c>
      <c r="C990" s="36" t="s">
        <v>2554</v>
      </c>
    </row>
    <row r="991" spans="1:3" ht="29.25" x14ac:dyDescent="0.25">
      <c r="A991" s="36" t="s">
        <v>2555</v>
      </c>
      <c r="B991" s="36" t="s">
        <v>2556</v>
      </c>
      <c r="C991" s="36" t="s">
        <v>2557</v>
      </c>
    </row>
    <row r="992" spans="1:3" x14ac:dyDescent="0.25">
      <c r="A992" s="36" t="s">
        <v>2558</v>
      </c>
      <c r="B992" s="36" t="s">
        <v>2559</v>
      </c>
      <c r="C992" s="36" t="s">
        <v>2560</v>
      </c>
    </row>
    <row r="993" spans="1:3" x14ac:dyDescent="0.25">
      <c r="A993" s="36" t="s">
        <v>331</v>
      </c>
      <c r="B993" s="36" t="s">
        <v>2017</v>
      </c>
      <c r="C993" s="36" t="s">
        <v>2561</v>
      </c>
    </row>
    <row r="994" spans="1:3" x14ac:dyDescent="0.25">
      <c r="A994" s="36" t="s">
        <v>2562</v>
      </c>
      <c r="B994" s="36" t="s">
        <v>2563</v>
      </c>
      <c r="C994" s="36" t="s">
        <v>2564</v>
      </c>
    </row>
    <row r="995" spans="1:3" x14ac:dyDescent="0.25">
      <c r="A995" s="36" t="s">
        <v>2565</v>
      </c>
      <c r="B995" s="36" t="s">
        <v>317</v>
      </c>
      <c r="C995" s="36" t="s">
        <v>332</v>
      </c>
    </row>
    <row r="996" spans="1:3" x14ac:dyDescent="0.25">
      <c r="A996" s="36" t="s">
        <v>2566</v>
      </c>
      <c r="B996" s="36"/>
      <c r="C996" s="36"/>
    </row>
    <row r="997" spans="1:3" ht="29.25" x14ac:dyDescent="0.25">
      <c r="A997" s="36" t="s">
        <v>2567</v>
      </c>
      <c r="B997" s="36" t="s">
        <v>2568</v>
      </c>
      <c r="C997" s="36" t="s">
        <v>2569</v>
      </c>
    </row>
    <row r="998" spans="1:3" x14ac:dyDescent="0.25">
      <c r="A998" s="36" t="s">
        <v>866</v>
      </c>
      <c r="B998" s="36" t="s">
        <v>2570</v>
      </c>
      <c r="C998" s="36" t="s">
        <v>2571</v>
      </c>
    </row>
    <row r="999" spans="1:3" x14ac:dyDescent="0.25">
      <c r="A999" s="36" t="s">
        <v>2572</v>
      </c>
      <c r="B999" s="36" t="s">
        <v>2573</v>
      </c>
      <c r="C999" s="36" t="s">
        <v>2574</v>
      </c>
    </row>
    <row r="1000" spans="1:3" x14ac:dyDescent="0.25">
      <c r="A1000" s="36" t="s">
        <v>2575</v>
      </c>
      <c r="B1000" s="36" t="s">
        <v>250</v>
      </c>
      <c r="C1000" s="36" t="s">
        <v>253</v>
      </c>
    </row>
    <row r="1001" spans="1:3" x14ac:dyDescent="0.25">
      <c r="A1001" s="36" t="s">
        <v>464</v>
      </c>
      <c r="B1001" s="36" t="s">
        <v>2576</v>
      </c>
      <c r="C1001" s="36" t="s">
        <v>2577</v>
      </c>
    </row>
    <row r="1002" spans="1:3" x14ac:dyDescent="0.25">
      <c r="A1002" s="36" t="s">
        <v>2578</v>
      </c>
      <c r="B1002" s="36" t="s">
        <v>2513</v>
      </c>
      <c r="C1002" s="36" t="s">
        <v>2579</v>
      </c>
    </row>
    <row r="1003" spans="1:3" x14ac:dyDescent="0.25">
      <c r="A1003" s="36" t="s">
        <v>331</v>
      </c>
      <c r="B1003" s="36" t="s">
        <v>358</v>
      </c>
      <c r="C1003" s="36" t="s">
        <v>1445</v>
      </c>
    </row>
    <row r="1004" spans="1:3" x14ac:dyDescent="0.25">
      <c r="A1004" s="36" t="s">
        <v>2580</v>
      </c>
      <c r="B1004" s="36" t="s">
        <v>2581</v>
      </c>
      <c r="C1004" s="36" t="s">
        <v>597</v>
      </c>
    </row>
    <row r="1005" spans="1:3" x14ac:dyDescent="0.25">
      <c r="A1005" s="36" t="s">
        <v>2582</v>
      </c>
      <c r="B1005" s="36" t="s">
        <v>2583</v>
      </c>
      <c r="C1005" s="36" t="s">
        <v>2584</v>
      </c>
    </row>
  </sheetData>
  <mergeCells count="2">
    <mergeCell ref="B3:C3"/>
    <mergeCell ref="A2: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13"/>
  <sheetViews>
    <sheetView topLeftCell="A28" workbookViewId="0">
      <selection activeCell="F23" sqref="F23"/>
    </sheetView>
  </sheetViews>
  <sheetFormatPr defaultRowHeight="15" x14ac:dyDescent="0.25"/>
  <cols>
    <col min="1" max="1" width="47.7109375" customWidth="1"/>
    <col min="2" max="2" width="13" customWidth="1"/>
    <col min="3" max="3" width="22" customWidth="1"/>
    <col min="4" max="4" width="12" customWidth="1"/>
  </cols>
  <sheetData>
    <row r="1" spans="1:3" ht="18" x14ac:dyDescent="0.25">
      <c r="A1" s="2" t="s">
        <v>0</v>
      </c>
      <c r="B1" s="7"/>
      <c r="C1" s="7"/>
    </row>
    <row r="2" spans="1:3" ht="15.75" x14ac:dyDescent="0.25">
      <c r="A2" s="4" t="s">
        <v>2585</v>
      </c>
      <c r="B2" s="7"/>
      <c r="C2" s="7"/>
    </row>
    <row r="3" spans="1:3" x14ac:dyDescent="0.25">
      <c r="A3" s="6" t="s">
        <v>2</v>
      </c>
      <c r="B3" s="44" t="s">
        <v>3</v>
      </c>
      <c r="C3" s="45"/>
    </row>
    <row r="4" spans="1:3" x14ac:dyDescent="0.25">
      <c r="A4" s="38" t="s">
        <v>2615</v>
      </c>
      <c r="B4" s="39">
        <v>0.73450000000000004</v>
      </c>
      <c r="C4" s="16">
        <v>910</v>
      </c>
    </row>
    <row r="5" spans="1:3" x14ac:dyDescent="0.25">
      <c r="A5" s="38" t="s">
        <v>2587</v>
      </c>
      <c r="B5" s="39">
        <v>0.43259999999999998</v>
      </c>
      <c r="C5" s="16">
        <v>536</v>
      </c>
    </row>
    <row r="6" spans="1:3" x14ac:dyDescent="0.25">
      <c r="A6" s="38" t="s">
        <v>2616</v>
      </c>
      <c r="B6" s="39">
        <v>0.40679999999999999</v>
      </c>
      <c r="C6" s="16">
        <v>504</v>
      </c>
    </row>
    <row r="7" spans="1:3" x14ac:dyDescent="0.25">
      <c r="A7" s="38" t="s">
        <v>2605</v>
      </c>
      <c r="B7" s="39">
        <v>0.36799999999999999</v>
      </c>
      <c r="C7" s="16">
        <v>456</v>
      </c>
    </row>
    <row r="8" spans="1:3" x14ac:dyDescent="0.25">
      <c r="A8" s="38" t="s">
        <v>2594</v>
      </c>
      <c r="B8" s="39">
        <v>0.36</v>
      </c>
      <c r="C8" s="16">
        <v>446</v>
      </c>
    </row>
    <row r="9" spans="1:3" x14ac:dyDescent="0.25">
      <c r="A9" s="38" t="s">
        <v>2604</v>
      </c>
      <c r="B9" s="39">
        <v>0.35589999999999999</v>
      </c>
      <c r="C9" s="16">
        <v>441</v>
      </c>
    </row>
    <row r="10" spans="1:3" x14ac:dyDescent="0.25">
      <c r="A10" s="38" t="s">
        <v>2602</v>
      </c>
      <c r="B10" s="39">
        <v>0.3196</v>
      </c>
      <c r="C10" s="16">
        <v>396</v>
      </c>
    </row>
    <row r="11" spans="1:3" x14ac:dyDescent="0.25">
      <c r="A11" s="38" t="s">
        <v>2606</v>
      </c>
      <c r="B11" s="39">
        <v>0.26879999999999998</v>
      </c>
      <c r="C11" s="16">
        <v>333</v>
      </c>
    </row>
    <row r="12" spans="1:3" x14ac:dyDescent="0.25">
      <c r="A12" s="38" t="s">
        <v>2590</v>
      </c>
      <c r="B12" s="39">
        <v>0.21310000000000001</v>
      </c>
      <c r="C12" s="16">
        <v>264</v>
      </c>
    </row>
    <row r="13" spans="1:3" x14ac:dyDescent="0.25">
      <c r="A13" s="38" t="s">
        <v>2599</v>
      </c>
      <c r="B13" s="39">
        <v>0.2026</v>
      </c>
      <c r="C13" s="16">
        <v>251</v>
      </c>
    </row>
    <row r="14" spans="1:3" x14ac:dyDescent="0.25">
      <c r="A14" s="8" t="s">
        <v>2607</v>
      </c>
      <c r="B14" s="9">
        <v>0.1792</v>
      </c>
      <c r="C14" s="10">
        <v>222</v>
      </c>
    </row>
    <row r="15" spans="1:3" x14ac:dyDescent="0.25">
      <c r="A15" s="8" t="s">
        <v>2598</v>
      </c>
      <c r="B15" s="9">
        <v>0.12909999999999999</v>
      </c>
      <c r="C15" s="10">
        <v>160</v>
      </c>
    </row>
    <row r="16" spans="1:3" x14ac:dyDescent="0.25">
      <c r="A16" s="8" t="s">
        <v>2592</v>
      </c>
      <c r="B16" s="9">
        <v>0.12590000000000001</v>
      </c>
      <c r="C16" s="10">
        <v>156</v>
      </c>
    </row>
    <row r="17" spans="1:3" x14ac:dyDescent="0.25">
      <c r="A17" s="8" t="s">
        <v>2613</v>
      </c>
      <c r="B17" s="9">
        <v>0.1203</v>
      </c>
      <c r="C17" s="10">
        <v>149</v>
      </c>
    </row>
    <row r="18" spans="1:3" x14ac:dyDescent="0.25">
      <c r="A18" s="8" t="s">
        <v>2617</v>
      </c>
      <c r="B18" s="9">
        <v>0.10009999999999999</v>
      </c>
      <c r="C18" s="10">
        <v>124</v>
      </c>
    </row>
    <row r="19" spans="1:3" x14ac:dyDescent="0.25">
      <c r="A19" s="8" t="s">
        <v>63</v>
      </c>
      <c r="B19" s="9">
        <v>0.10009999999999999</v>
      </c>
      <c r="C19" s="10">
        <v>124</v>
      </c>
    </row>
    <row r="20" spans="1:3" x14ac:dyDescent="0.25">
      <c r="A20" s="8" t="s">
        <v>2609</v>
      </c>
      <c r="B20" s="9">
        <v>9.1199999999999989E-2</v>
      </c>
      <c r="C20" s="10">
        <v>113</v>
      </c>
    </row>
    <row r="21" spans="1:3" x14ac:dyDescent="0.25">
      <c r="A21" s="8" t="s">
        <v>2589</v>
      </c>
      <c r="B21" s="9">
        <v>7.5899999999999995E-2</v>
      </c>
      <c r="C21" s="10">
        <v>94</v>
      </c>
    </row>
    <row r="22" spans="1:3" x14ac:dyDescent="0.25">
      <c r="A22" s="8" t="s">
        <v>2610</v>
      </c>
      <c r="B22" s="9">
        <v>7.3399999999999993E-2</v>
      </c>
      <c r="C22" s="10">
        <v>91</v>
      </c>
    </row>
    <row r="23" spans="1:3" x14ac:dyDescent="0.25">
      <c r="A23" s="8" t="s">
        <v>2619</v>
      </c>
      <c r="B23" s="9">
        <v>6.2100000000000002E-2</v>
      </c>
      <c r="C23" s="10">
        <v>77</v>
      </c>
    </row>
    <row r="24" spans="1:3" x14ac:dyDescent="0.25">
      <c r="A24" s="8" t="s">
        <v>2596</v>
      </c>
      <c r="B24" s="9">
        <v>4.1200000000000001E-2</v>
      </c>
      <c r="C24" s="10">
        <v>51</v>
      </c>
    </row>
    <row r="25" spans="1:3" x14ac:dyDescent="0.25">
      <c r="A25" s="8" t="s">
        <v>2591</v>
      </c>
      <c r="B25" s="9">
        <v>3.6299999999999999E-2</v>
      </c>
      <c r="C25" s="10">
        <v>45</v>
      </c>
    </row>
    <row r="26" spans="1:3" x14ac:dyDescent="0.25">
      <c r="A26" s="8" t="s">
        <v>2608</v>
      </c>
      <c r="B26" s="9">
        <v>3.6299999999999999E-2</v>
      </c>
      <c r="C26" s="10">
        <v>45</v>
      </c>
    </row>
    <row r="27" spans="1:3" x14ac:dyDescent="0.25">
      <c r="A27" s="8" t="s">
        <v>2586</v>
      </c>
      <c r="B27" s="9">
        <v>3.2300000000000002E-2</v>
      </c>
      <c r="C27" s="10">
        <v>40</v>
      </c>
    </row>
    <row r="28" spans="1:3" x14ac:dyDescent="0.25">
      <c r="A28" s="8" t="s">
        <v>2611</v>
      </c>
      <c r="B28" s="9">
        <v>2.7400000000000001E-2</v>
      </c>
      <c r="C28" s="10">
        <v>34</v>
      </c>
    </row>
    <row r="29" spans="1:3" x14ac:dyDescent="0.25">
      <c r="A29" s="8" t="s">
        <v>2618</v>
      </c>
      <c r="B29" s="9">
        <v>1.6899999999999998E-2</v>
      </c>
      <c r="C29" s="10">
        <v>21</v>
      </c>
    </row>
    <row r="30" spans="1:3" x14ac:dyDescent="0.25">
      <c r="A30" s="8" t="s">
        <v>2601</v>
      </c>
      <c r="B30" s="9">
        <v>1.5299999999999999E-2</v>
      </c>
      <c r="C30" s="10">
        <v>19</v>
      </c>
    </row>
    <row r="31" spans="1:3" x14ac:dyDescent="0.25">
      <c r="A31" s="8" t="s">
        <v>2614</v>
      </c>
      <c r="B31" s="9">
        <v>1.29E-2</v>
      </c>
      <c r="C31" s="10">
        <v>16</v>
      </c>
    </row>
    <row r="32" spans="1:3" x14ac:dyDescent="0.25">
      <c r="A32" s="8" t="s">
        <v>2588</v>
      </c>
      <c r="B32" s="9">
        <v>1.1299999999999999E-2</v>
      </c>
      <c r="C32" s="10">
        <v>14</v>
      </c>
    </row>
    <row r="33" spans="1:3" x14ac:dyDescent="0.25">
      <c r="A33" s="8" t="s">
        <v>2595</v>
      </c>
      <c r="B33" s="9">
        <v>1.0500000000000001E-2</v>
      </c>
      <c r="C33" s="10">
        <v>13</v>
      </c>
    </row>
    <row r="34" spans="1:3" x14ac:dyDescent="0.25">
      <c r="A34" s="8" t="s">
        <v>2597</v>
      </c>
      <c r="B34" s="9">
        <v>9.7000000000000003E-3</v>
      </c>
      <c r="C34" s="10">
        <v>12</v>
      </c>
    </row>
    <row r="35" spans="1:3" x14ac:dyDescent="0.25">
      <c r="A35" s="8" t="s">
        <v>2600</v>
      </c>
      <c r="B35" s="9">
        <v>9.7000000000000003E-3</v>
      </c>
      <c r="C35" s="10">
        <v>12</v>
      </c>
    </row>
    <row r="36" spans="1:3" x14ac:dyDescent="0.25">
      <c r="A36" s="8" t="s">
        <v>2612</v>
      </c>
      <c r="B36" s="9">
        <v>9.7000000000000003E-3</v>
      </c>
      <c r="C36" s="10">
        <v>12</v>
      </c>
    </row>
    <row r="37" spans="1:3" x14ac:dyDescent="0.25">
      <c r="A37" s="8" t="s">
        <v>2603</v>
      </c>
      <c r="B37" s="9">
        <v>8.1000000000000013E-3</v>
      </c>
      <c r="C37" s="10">
        <v>10</v>
      </c>
    </row>
    <row r="38" spans="1:3" x14ac:dyDescent="0.25">
      <c r="A38" s="8" t="s">
        <v>2593</v>
      </c>
      <c r="B38" s="9">
        <v>6.5000000000000006E-3</v>
      </c>
      <c r="C38" s="10">
        <v>8</v>
      </c>
    </row>
    <row r="39" spans="1:3" x14ac:dyDescent="0.25">
      <c r="A39" s="11"/>
      <c r="B39" s="11" t="s">
        <v>8</v>
      </c>
      <c r="C39" s="11">
        <v>1239</v>
      </c>
    </row>
    <row r="40" spans="1:3" x14ac:dyDescent="0.25">
      <c r="A40" s="11"/>
      <c r="B40" s="11" t="s">
        <v>9</v>
      </c>
      <c r="C40" s="11">
        <v>10</v>
      </c>
    </row>
    <row r="41" spans="1:3" x14ac:dyDescent="0.25">
      <c r="A41" s="7"/>
      <c r="B41" s="7"/>
      <c r="C41" s="7"/>
    </row>
    <row r="42" spans="1:3" x14ac:dyDescent="0.25">
      <c r="A42" s="7"/>
      <c r="B42" s="7"/>
      <c r="C42" s="7"/>
    </row>
    <row r="43" spans="1:3" x14ac:dyDescent="0.25">
      <c r="A43" s="7"/>
      <c r="B43" s="7"/>
      <c r="C43" s="7"/>
    </row>
    <row r="44" spans="1:3" x14ac:dyDescent="0.25">
      <c r="A44" s="7"/>
      <c r="B44" s="7"/>
      <c r="C44" s="7"/>
    </row>
    <row r="45" spans="1:3" x14ac:dyDescent="0.25">
      <c r="A45" s="7"/>
      <c r="B45" s="7"/>
      <c r="C45" s="7"/>
    </row>
    <row r="46" spans="1:3" x14ac:dyDescent="0.25">
      <c r="A46" s="7"/>
      <c r="B46" s="7"/>
      <c r="C46" s="7"/>
    </row>
    <row r="47" spans="1:3" x14ac:dyDescent="0.25">
      <c r="A47" s="7"/>
      <c r="B47" s="7"/>
      <c r="C47" s="7"/>
    </row>
    <row r="48" spans="1:3" x14ac:dyDescent="0.25">
      <c r="A48" s="7"/>
      <c r="B48" s="7"/>
      <c r="C48" s="7"/>
    </row>
    <row r="49" spans="1:4" x14ac:dyDescent="0.25">
      <c r="A49" s="7"/>
      <c r="B49" s="7"/>
      <c r="C49" s="7"/>
    </row>
    <row r="50" spans="1:4" x14ac:dyDescent="0.25">
      <c r="A50" s="7"/>
      <c r="B50" s="7"/>
      <c r="C50" s="7"/>
    </row>
    <row r="51" spans="1:4" x14ac:dyDescent="0.25">
      <c r="A51" s="7"/>
      <c r="B51" s="7"/>
      <c r="C51" s="7"/>
    </row>
    <row r="52" spans="1:4" x14ac:dyDescent="0.25">
      <c r="A52" s="7"/>
      <c r="B52" s="7"/>
      <c r="C52" s="7"/>
    </row>
    <row r="53" spans="1:4" x14ac:dyDescent="0.25">
      <c r="A53" s="7"/>
      <c r="B53" s="7"/>
      <c r="C53" s="7"/>
    </row>
    <row r="54" spans="1:4" x14ac:dyDescent="0.25">
      <c r="A54" s="7"/>
      <c r="B54" s="7"/>
      <c r="C54" s="7"/>
    </row>
    <row r="55" spans="1:4" x14ac:dyDescent="0.25">
      <c r="A55" s="7"/>
      <c r="B55" s="7"/>
      <c r="C55" s="7"/>
    </row>
    <row r="56" spans="1:4" x14ac:dyDescent="0.25">
      <c r="A56" s="7"/>
      <c r="B56" s="7"/>
      <c r="C56" s="7"/>
    </row>
    <row r="57" spans="1:4" x14ac:dyDescent="0.25">
      <c r="A57" s="7"/>
      <c r="B57" s="7"/>
      <c r="C57" s="7"/>
    </row>
    <row r="58" spans="1:4" x14ac:dyDescent="0.25">
      <c r="A58" s="7"/>
      <c r="B58" s="7"/>
      <c r="C58" s="7"/>
    </row>
    <row r="59" spans="1:4" x14ac:dyDescent="0.25">
      <c r="A59" s="6" t="s">
        <v>63</v>
      </c>
      <c r="B59" s="7"/>
      <c r="C59" s="7"/>
      <c r="D59" s="1"/>
    </row>
    <row r="60" spans="1:4" x14ac:dyDescent="0.25">
      <c r="A60" s="10" t="s">
        <v>2620</v>
      </c>
      <c r="B60" s="7"/>
      <c r="C60" s="7"/>
      <c r="D60" s="1"/>
    </row>
    <row r="61" spans="1:4" x14ac:dyDescent="0.25">
      <c r="A61" s="10" t="s">
        <v>2621</v>
      </c>
      <c r="B61" s="7"/>
      <c r="C61" s="7"/>
      <c r="D61" s="1"/>
    </row>
    <row r="62" spans="1:4" x14ac:dyDescent="0.25">
      <c r="A62" s="10" t="s">
        <v>2622</v>
      </c>
      <c r="B62" s="7"/>
      <c r="C62" s="7"/>
      <c r="D62" s="1"/>
    </row>
    <row r="63" spans="1:4" x14ac:dyDescent="0.25">
      <c r="A63" s="10" t="s">
        <v>2623</v>
      </c>
      <c r="B63" s="7"/>
      <c r="C63" s="7"/>
      <c r="D63" s="1"/>
    </row>
    <row r="64" spans="1:4" x14ac:dyDescent="0.25">
      <c r="A64" s="10" t="s">
        <v>2624</v>
      </c>
      <c r="B64" s="7"/>
      <c r="C64" s="7"/>
      <c r="D64" s="1"/>
    </row>
    <row r="65" spans="1:4" x14ac:dyDescent="0.25">
      <c r="A65" s="10" t="s">
        <v>2625</v>
      </c>
      <c r="B65" s="7"/>
      <c r="C65" s="7"/>
      <c r="D65" s="1"/>
    </row>
    <row r="66" spans="1:4" x14ac:dyDescent="0.25">
      <c r="A66" s="10" t="s">
        <v>2626</v>
      </c>
      <c r="B66" s="7"/>
      <c r="C66" s="7"/>
      <c r="D66" s="1"/>
    </row>
    <row r="67" spans="1:4" x14ac:dyDescent="0.25">
      <c r="A67" s="10" t="s">
        <v>2621</v>
      </c>
      <c r="B67" s="7"/>
      <c r="C67" s="7"/>
      <c r="D67" s="1"/>
    </row>
    <row r="68" spans="1:4" x14ac:dyDescent="0.25">
      <c r="A68" s="10" t="s">
        <v>2627</v>
      </c>
      <c r="B68" s="7"/>
      <c r="C68" s="7"/>
      <c r="D68" s="1"/>
    </row>
    <row r="69" spans="1:4" x14ac:dyDescent="0.25">
      <c r="A69" s="10" t="s">
        <v>2628</v>
      </c>
      <c r="B69" s="7"/>
      <c r="C69" s="7"/>
      <c r="D69" s="1"/>
    </row>
    <row r="70" spans="1:4" x14ac:dyDescent="0.25">
      <c r="A70" s="10" t="s">
        <v>2629</v>
      </c>
      <c r="B70" s="7"/>
      <c r="C70" s="7"/>
      <c r="D70" s="1"/>
    </row>
    <row r="71" spans="1:4" x14ac:dyDescent="0.25">
      <c r="A71" s="10" t="s">
        <v>2630</v>
      </c>
      <c r="B71" s="7"/>
      <c r="C71" s="7"/>
      <c r="D71" s="1"/>
    </row>
    <row r="72" spans="1:4" x14ac:dyDescent="0.25">
      <c r="A72" s="10" t="s">
        <v>2631</v>
      </c>
      <c r="B72" s="7"/>
      <c r="C72" s="7"/>
      <c r="D72" s="1"/>
    </row>
    <row r="73" spans="1:4" x14ac:dyDescent="0.25">
      <c r="A73" s="10" t="s">
        <v>2632</v>
      </c>
      <c r="B73" s="7"/>
      <c r="C73" s="7"/>
      <c r="D73" s="1"/>
    </row>
    <row r="74" spans="1:4" x14ac:dyDescent="0.25">
      <c r="A74" s="10" t="s">
        <v>2633</v>
      </c>
      <c r="B74" s="7"/>
      <c r="C74" s="7"/>
      <c r="D74" s="1"/>
    </row>
    <row r="75" spans="1:4" x14ac:dyDescent="0.25">
      <c r="A75" s="10" t="s">
        <v>2634</v>
      </c>
      <c r="B75" s="7"/>
      <c r="C75" s="7"/>
      <c r="D75" s="1"/>
    </row>
    <row r="76" spans="1:4" x14ac:dyDescent="0.25">
      <c r="A76" s="10" t="s">
        <v>2635</v>
      </c>
      <c r="B76" s="7"/>
      <c r="C76" s="7"/>
      <c r="D76" s="1"/>
    </row>
    <row r="77" spans="1:4" x14ac:dyDescent="0.25">
      <c r="A77" s="10" t="s">
        <v>2636</v>
      </c>
      <c r="B77" s="7"/>
      <c r="C77" s="7"/>
      <c r="D77" s="1"/>
    </row>
    <row r="78" spans="1:4" x14ac:dyDescent="0.25">
      <c r="A78" s="10" t="s">
        <v>2637</v>
      </c>
      <c r="B78" s="7"/>
      <c r="C78" s="7"/>
      <c r="D78" s="1"/>
    </row>
    <row r="79" spans="1:4" x14ac:dyDescent="0.25">
      <c r="A79" s="10" t="s">
        <v>2638</v>
      </c>
      <c r="B79" s="7"/>
      <c r="C79" s="7"/>
      <c r="D79" s="1"/>
    </row>
    <row r="80" spans="1:4" x14ac:dyDescent="0.25">
      <c r="A80" s="10" t="s">
        <v>2639</v>
      </c>
      <c r="B80" s="7"/>
      <c r="C80" s="7"/>
      <c r="D80" s="1"/>
    </row>
    <row r="81" spans="1:4" x14ac:dyDescent="0.25">
      <c r="A81" s="10" t="s">
        <v>2640</v>
      </c>
      <c r="B81" s="7"/>
      <c r="C81" s="7"/>
      <c r="D81" s="1"/>
    </row>
    <row r="82" spans="1:4" x14ac:dyDescent="0.25">
      <c r="A82" s="10" t="s">
        <v>2641</v>
      </c>
      <c r="B82" s="7"/>
      <c r="C82" s="7"/>
      <c r="D82" s="1"/>
    </row>
    <row r="83" spans="1:4" x14ac:dyDescent="0.25">
      <c r="A83" s="10" t="s">
        <v>2642</v>
      </c>
      <c r="B83" s="7"/>
      <c r="C83" s="7"/>
      <c r="D83" s="1"/>
    </row>
    <row r="84" spans="1:4" x14ac:dyDescent="0.25">
      <c r="A84" s="10" t="s">
        <v>2643</v>
      </c>
      <c r="B84" s="7"/>
      <c r="C84" s="7"/>
      <c r="D84" s="1"/>
    </row>
    <row r="85" spans="1:4" x14ac:dyDescent="0.25">
      <c r="A85" s="10" t="s">
        <v>2644</v>
      </c>
      <c r="B85" s="7"/>
      <c r="C85" s="7"/>
      <c r="D85" s="1"/>
    </row>
    <row r="86" spans="1:4" x14ac:dyDescent="0.25">
      <c r="A86" s="10" t="s">
        <v>2645</v>
      </c>
      <c r="B86" s="7"/>
      <c r="C86" s="7"/>
      <c r="D86" s="1"/>
    </row>
    <row r="87" spans="1:4" x14ac:dyDescent="0.25">
      <c r="A87" s="10" t="s">
        <v>2646</v>
      </c>
      <c r="B87" s="7"/>
      <c r="C87" s="7"/>
      <c r="D87" s="1"/>
    </row>
    <row r="88" spans="1:4" x14ac:dyDescent="0.25">
      <c r="A88" s="10" t="s">
        <v>2647</v>
      </c>
      <c r="B88" s="7"/>
      <c r="C88" s="7"/>
      <c r="D88" s="1"/>
    </row>
    <row r="89" spans="1:4" x14ac:dyDescent="0.25">
      <c r="A89" s="10" t="s">
        <v>2648</v>
      </c>
      <c r="B89" s="7"/>
      <c r="C89" s="7"/>
      <c r="D89" s="1"/>
    </row>
    <row r="90" spans="1:4" x14ac:dyDescent="0.25">
      <c r="A90" s="10" t="s">
        <v>2649</v>
      </c>
      <c r="B90" s="7"/>
      <c r="C90" s="7"/>
      <c r="D90" s="1"/>
    </row>
    <row r="91" spans="1:4" x14ac:dyDescent="0.25">
      <c r="A91" s="10" t="s">
        <v>2650</v>
      </c>
      <c r="B91" s="7"/>
      <c r="C91" s="7"/>
      <c r="D91" s="1"/>
    </row>
    <row r="92" spans="1:4" x14ac:dyDescent="0.25">
      <c r="A92" s="10" t="s">
        <v>2651</v>
      </c>
      <c r="B92" s="7"/>
      <c r="C92" s="7"/>
      <c r="D92" s="1"/>
    </row>
    <row r="93" spans="1:4" x14ac:dyDescent="0.25">
      <c r="A93" s="10" t="s">
        <v>2652</v>
      </c>
      <c r="B93" s="7"/>
      <c r="C93" s="7"/>
      <c r="D93" s="1"/>
    </row>
    <row r="94" spans="1:4" x14ac:dyDescent="0.25">
      <c r="A94" s="10" t="s">
        <v>2653</v>
      </c>
      <c r="B94" s="7"/>
      <c r="C94" s="7"/>
      <c r="D94" s="1"/>
    </row>
    <row r="95" spans="1:4" x14ac:dyDescent="0.25">
      <c r="A95" s="10" t="s">
        <v>2654</v>
      </c>
      <c r="B95" s="7"/>
      <c r="C95" s="7"/>
      <c r="D95" s="1"/>
    </row>
    <row r="96" spans="1:4" x14ac:dyDescent="0.25">
      <c r="A96" s="10" t="s">
        <v>2655</v>
      </c>
      <c r="B96" s="7"/>
      <c r="C96" s="7"/>
      <c r="D96" s="1"/>
    </row>
    <row r="97" spans="1:4" x14ac:dyDescent="0.25">
      <c r="A97" s="10" t="s">
        <v>2656</v>
      </c>
      <c r="B97" s="7"/>
      <c r="C97" s="7"/>
      <c r="D97" s="1"/>
    </row>
    <row r="98" spans="1:4" x14ac:dyDescent="0.25">
      <c r="A98" s="10" t="s">
        <v>2657</v>
      </c>
      <c r="B98" s="7"/>
      <c r="C98" s="7"/>
      <c r="D98" s="1"/>
    </row>
    <row r="99" spans="1:4" x14ac:dyDescent="0.25">
      <c r="A99" s="10" t="s">
        <v>2658</v>
      </c>
      <c r="B99" s="7"/>
      <c r="C99" s="7"/>
      <c r="D99" s="1"/>
    </row>
    <row r="100" spans="1:4" x14ac:dyDescent="0.25">
      <c r="A100" s="10" t="s">
        <v>2659</v>
      </c>
      <c r="B100" s="7"/>
      <c r="C100" s="7"/>
      <c r="D100" s="1"/>
    </row>
    <row r="101" spans="1:4" x14ac:dyDescent="0.25">
      <c r="A101" s="10" t="s">
        <v>2660</v>
      </c>
      <c r="B101" s="7"/>
      <c r="C101" s="7"/>
      <c r="D101" s="1"/>
    </row>
    <row r="102" spans="1:4" x14ac:dyDescent="0.25">
      <c r="A102" s="10" t="s">
        <v>2661</v>
      </c>
      <c r="B102" s="7"/>
      <c r="C102" s="7"/>
      <c r="D102" s="1"/>
    </row>
    <row r="103" spans="1:4" x14ac:dyDescent="0.25">
      <c r="A103" s="10" t="s">
        <v>2662</v>
      </c>
      <c r="B103" s="7"/>
      <c r="C103" s="7"/>
      <c r="D103" s="1"/>
    </row>
    <row r="104" spans="1:4" x14ac:dyDescent="0.25">
      <c r="A104" s="10" t="s">
        <v>2663</v>
      </c>
      <c r="B104" s="7"/>
      <c r="C104" s="7"/>
      <c r="D104" s="1"/>
    </row>
    <row r="105" spans="1:4" x14ac:dyDescent="0.25">
      <c r="A105" s="10" t="s">
        <v>2664</v>
      </c>
      <c r="B105" s="7"/>
      <c r="C105" s="7"/>
      <c r="D105" s="1"/>
    </row>
    <row r="106" spans="1:4" x14ac:dyDescent="0.25">
      <c r="A106" s="10" t="s">
        <v>2665</v>
      </c>
      <c r="B106" s="7"/>
      <c r="C106" s="7"/>
      <c r="D106" s="1"/>
    </row>
    <row r="107" spans="1:4" x14ac:dyDescent="0.25">
      <c r="A107" s="10" t="s">
        <v>2666</v>
      </c>
      <c r="B107" s="7"/>
      <c r="C107" s="7"/>
      <c r="D107" s="1"/>
    </row>
    <row r="108" spans="1:4" x14ac:dyDescent="0.25">
      <c r="A108" s="10" t="s">
        <v>2667</v>
      </c>
      <c r="B108" s="7"/>
      <c r="C108" s="7"/>
      <c r="D108" s="1"/>
    </row>
    <row r="109" spans="1:4" x14ac:dyDescent="0.25">
      <c r="A109" s="10" t="s">
        <v>2668</v>
      </c>
      <c r="B109" s="7"/>
      <c r="C109" s="7"/>
      <c r="D109" s="1"/>
    </row>
    <row r="110" spans="1:4" x14ac:dyDescent="0.25">
      <c r="A110" s="10" t="s">
        <v>2669</v>
      </c>
      <c r="B110" s="7"/>
      <c r="C110" s="7"/>
      <c r="D110" s="1"/>
    </row>
    <row r="111" spans="1:4" x14ac:dyDescent="0.25">
      <c r="A111" s="10" t="s">
        <v>2670</v>
      </c>
      <c r="B111" s="7"/>
      <c r="C111" s="7"/>
      <c r="D111" s="1"/>
    </row>
    <row r="112" spans="1:4" x14ac:dyDescent="0.25">
      <c r="A112" s="10" t="s">
        <v>2650</v>
      </c>
      <c r="B112" s="7"/>
      <c r="C112" s="7"/>
      <c r="D112" s="1"/>
    </row>
    <row r="113" spans="1:4" x14ac:dyDescent="0.25">
      <c r="A113" s="10" t="s">
        <v>2671</v>
      </c>
      <c r="B113" s="7"/>
      <c r="C113" s="7"/>
      <c r="D113" s="1"/>
    </row>
    <row r="114" spans="1:4" x14ac:dyDescent="0.25">
      <c r="A114" s="10" t="s">
        <v>2672</v>
      </c>
      <c r="B114" s="7"/>
      <c r="C114" s="7"/>
      <c r="D114" s="1"/>
    </row>
    <row r="115" spans="1:4" x14ac:dyDescent="0.25">
      <c r="A115" s="10" t="s">
        <v>2673</v>
      </c>
      <c r="B115" s="7"/>
      <c r="C115" s="7"/>
      <c r="D115" s="1"/>
    </row>
    <row r="116" spans="1:4" x14ac:dyDescent="0.25">
      <c r="A116" s="10" t="s">
        <v>2674</v>
      </c>
      <c r="B116" s="7"/>
      <c r="C116" s="7"/>
      <c r="D116" s="1"/>
    </row>
    <row r="117" spans="1:4" x14ac:dyDescent="0.25">
      <c r="A117" s="10" t="s">
        <v>2675</v>
      </c>
      <c r="B117" s="7"/>
      <c r="C117" s="7"/>
      <c r="D117" s="1"/>
    </row>
    <row r="118" spans="1:4" x14ac:dyDescent="0.25">
      <c r="A118" s="10" t="s">
        <v>2676</v>
      </c>
      <c r="B118" s="7"/>
      <c r="C118" s="7"/>
      <c r="D118" s="1"/>
    </row>
    <row r="119" spans="1:4" x14ac:dyDescent="0.25">
      <c r="A119" s="10" t="s">
        <v>2677</v>
      </c>
      <c r="B119" s="7"/>
      <c r="C119" s="7"/>
      <c r="D119" s="1"/>
    </row>
    <row r="120" spans="1:4" x14ac:dyDescent="0.25">
      <c r="A120" s="10" t="s">
        <v>2678</v>
      </c>
      <c r="B120" s="7"/>
      <c r="C120" s="7"/>
      <c r="D120" s="1"/>
    </row>
    <row r="121" spans="1:4" x14ac:dyDescent="0.25">
      <c r="A121" s="10" t="s">
        <v>2679</v>
      </c>
      <c r="B121" s="7"/>
      <c r="C121" s="7"/>
      <c r="D121" s="1"/>
    </row>
    <row r="122" spans="1:4" x14ac:dyDescent="0.25">
      <c r="A122" s="10" t="s">
        <v>2680</v>
      </c>
      <c r="B122" s="7"/>
      <c r="C122" s="7"/>
      <c r="D122" s="1"/>
    </row>
    <row r="123" spans="1:4" x14ac:dyDescent="0.25">
      <c r="A123" s="10" t="s">
        <v>2681</v>
      </c>
      <c r="B123" s="7"/>
      <c r="C123" s="7"/>
      <c r="D123" s="1"/>
    </row>
    <row r="124" spans="1:4" x14ac:dyDescent="0.25">
      <c r="A124" s="10" t="s">
        <v>2635</v>
      </c>
      <c r="B124" s="7"/>
      <c r="C124" s="7"/>
      <c r="D124" s="1"/>
    </row>
    <row r="125" spans="1:4" x14ac:dyDescent="0.25">
      <c r="A125" s="10" t="s">
        <v>2682</v>
      </c>
      <c r="B125" s="7"/>
      <c r="C125" s="7"/>
      <c r="D125" s="1"/>
    </row>
    <row r="126" spans="1:4" x14ac:dyDescent="0.25">
      <c r="A126" s="10" t="s">
        <v>2683</v>
      </c>
      <c r="B126" s="7"/>
      <c r="C126" s="7"/>
      <c r="D126" s="1"/>
    </row>
    <row r="127" spans="1:4" x14ac:dyDescent="0.25">
      <c r="A127" s="10" t="s">
        <v>2684</v>
      </c>
      <c r="B127" s="7"/>
      <c r="C127" s="7"/>
      <c r="D127" s="1"/>
    </row>
    <row r="128" spans="1:4" x14ac:dyDescent="0.25">
      <c r="A128" s="10" t="s">
        <v>2685</v>
      </c>
      <c r="B128" s="7"/>
      <c r="C128" s="7"/>
      <c r="D128" s="1"/>
    </row>
    <row r="129" spans="1:4" x14ac:dyDescent="0.25">
      <c r="A129" s="10" t="s">
        <v>2686</v>
      </c>
      <c r="B129" s="7"/>
      <c r="C129" s="7"/>
      <c r="D129" s="1"/>
    </row>
    <row r="130" spans="1:4" x14ac:dyDescent="0.25">
      <c r="A130" s="10" t="s">
        <v>2687</v>
      </c>
      <c r="B130" s="7"/>
      <c r="C130" s="7"/>
      <c r="D130" s="1"/>
    </row>
    <row r="131" spans="1:4" x14ac:dyDescent="0.25">
      <c r="A131" s="10" t="s">
        <v>2688</v>
      </c>
      <c r="B131" s="7"/>
      <c r="C131" s="7"/>
      <c r="D131" s="1"/>
    </row>
    <row r="132" spans="1:4" x14ac:dyDescent="0.25">
      <c r="A132" s="10" t="s">
        <v>2689</v>
      </c>
      <c r="B132" s="7"/>
      <c r="C132" s="7"/>
      <c r="D132" s="1"/>
    </row>
    <row r="133" spans="1:4" x14ac:dyDescent="0.25">
      <c r="A133" s="10" t="s">
        <v>2690</v>
      </c>
      <c r="B133" s="7"/>
      <c r="C133" s="7"/>
      <c r="D133" s="1"/>
    </row>
    <row r="134" spans="1:4" x14ac:dyDescent="0.25">
      <c r="A134" s="10" t="s">
        <v>2691</v>
      </c>
      <c r="B134" s="7"/>
      <c r="C134" s="7"/>
      <c r="D134" s="1"/>
    </row>
    <row r="135" spans="1:4" x14ac:dyDescent="0.25">
      <c r="A135" s="10" t="s">
        <v>2692</v>
      </c>
      <c r="B135" s="7"/>
      <c r="C135" s="7"/>
      <c r="D135" s="1"/>
    </row>
    <row r="136" spans="1:4" x14ac:dyDescent="0.25">
      <c r="A136" s="10" t="s">
        <v>2693</v>
      </c>
      <c r="B136" s="7"/>
      <c r="C136" s="7"/>
      <c r="D136" s="1"/>
    </row>
    <row r="137" spans="1:4" x14ac:dyDescent="0.25">
      <c r="A137" s="10" t="s">
        <v>2694</v>
      </c>
      <c r="B137" s="7"/>
      <c r="C137" s="7"/>
      <c r="D137" s="1"/>
    </row>
    <row r="138" spans="1:4" x14ac:dyDescent="0.25">
      <c r="A138" s="10" t="s">
        <v>2695</v>
      </c>
      <c r="B138" s="7"/>
      <c r="C138" s="7"/>
      <c r="D138" s="1"/>
    </row>
    <row r="139" spans="1:4" x14ac:dyDescent="0.25">
      <c r="A139" s="10" t="s">
        <v>2696</v>
      </c>
      <c r="B139" s="7"/>
      <c r="C139" s="7"/>
      <c r="D139" s="1"/>
    </row>
    <row r="140" spans="1:4" x14ac:dyDescent="0.25">
      <c r="A140" s="10" t="s">
        <v>2697</v>
      </c>
      <c r="B140" s="7"/>
      <c r="C140" s="7"/>
      <c r="D140" s="1"/>
    </row>
    <row r="141" spans="1:4" x14ac:dyDescent="0.25">
      <c r="A141" s="10" t="s">
        <v>2698</v>
      </c>
      <c r="B141" s="7"/>
      <c r="C141" s="7"/>
      <c r="D141" s="1"/>
    </row>
    <row r="142" spans="1:4" x14ac:dyDescent="0.25">
      <c r="A142" s="10" t="s">
        <v>2699</v>
      </c>
      <c r="B142" s="7"/>
      <c r="C142" s="7"/>
      <c r="D142" s="1"/>
    </row>
    <row r="143" spans="1:4" x14ac:dyDescent="0.25">
      <c r="A143" s="10" t="s">
        <v>2700</v>
      </c>
      <c r="B143" s="7"/>
      <c r="C143" s="7"/>
      <c r="D143" s="1"/>
    </row>
    <row r="144" spans="1:4" x14ac:dyDescent="0.25">
      <c r="A144" s="10" t="s">
        <v>2701</v>
      </c>
      <c r="B144" s="7"/>
      <c r="C144" s="7"/>
      <c r="D144" s="1"/>
    </row>
    <row r="145" spans="1:4" x14ac:dyDescent="0.25">
      <c r="A145" s="10" t="s">
        <v>2702</v>
      </c>
      <c r="B145" s="7"/>
      <c r="C145" s="7"/>
      <c r="D145" s="1"/>
    </row>
    <row r="146" spans="1:4" x14ac:dyDescent="0.25">
      <c r="A146" s="10" t="s">
        <v>2703</v>
      </c>
      <c r="B146" s="7"/>
      <c r="C146" s="7"/>
      <c r="D146" s="1"/>
    </row>
    <row r="147" spans="1:4" x14ac:dyDescent="0.25">
      <c r="A147" s="10" t="s">
        <v>2704</v>
      </c>
      <c r="B147" s="7"/>
      <c r="C147" s="7"/>
      <c r="D147" s="1"/>
    </row>
    <row r="148" spans="1:4" x14ac:dyDescent="0.25">
      <c r="A148" s="10" t="s">
        <v>2705</v>
      </c>
      <c r="B148" s="7"/>
      <c r="C148" s="7"/>
      <c r="D148" s="1"/>
    </row>
    <row r="149" spans="1:4" x14ac:dyDescent="0.25">
      <c r="A149" s="10" t="s">
        <v>2706</v>
      </c>
      <c r="B149" s="7"/>
      <c r="C149" s="7"/>
      <c r="D149" s="1"/>
    </row>
    <row r="150" spans="1:4" x14ac:dyDescent="0.25">
      <c r="A150" s="10" t="s">
        <v>2707</v>
      </c>
      <c r="B150" s="7"/>
      <c r="C150" s="7"/>
      <c r="D150" s="1"/>
    </row>
    <row r="151" spans="1:4" x14ac:dyDescent="0.25">
      <c r="A151" s="10" t="s">
        <v>2708</v>
      </c>
      <c r="B151" s="7"/>
      <c r="C151" s="7"/>
      <c r="D151" s="1"/>
    </row>
    <row r="152" spans="1:4" x14ac:dyDescent="0.25">
      <c r="A152" s="10" t="s">
        <v>2709</v>
      </c>
      <c r="B152" s="7"/>
      <c r="C152" s="7"/>
      <c r="D152" s="1"/>
    </row>
    <row r="153" spans="1:4" x14ac:dyDescent="0.25">
      <c r="A153" s="10" t="s">
        <v>2710</v>
      </c>
      <c r="B153" s="7"/>
      <c r="C153" s="7"/>
      <c r="D153" s="1"/>
    </row>
    <row r="154" spans="1:4" x14ac:dyDescent="0.25">
      <c r="A154" s="10" t="s">
        <v>2711</v>
      </c>
      <c r="B154" s="7"/>
      <c r="C154" s="7"/>
      <c r="D154" s="1"/>
    </row>
    <row r="155" spans="1:4" x14ac:dyDescent="0.25">
      <c r="A155" s="10" t="s">
        <v>2650</v>
      </c>
      <c r="B155" s="7"/>
      <c r="C155" s="7"/>
      <c r="D155" s="1"/>
    </row>
    <row r="156" spans="1:4" x14ac:dyDescent="0.25">
      <c r="A156" s="10" t="s">
        <v>2712</v>
      </c>
      <c r="B156" s="7"/>
      <c r="C156" s="7"/>
      <c r="D156" s="1"/>
    </row>
    <row r="157" spans="1:4" x14ac:dyDescent="0.25">
      <c r="A157" s="10" t="s">
        <v>2713</v>
      </c>
      <c r="B157" s="7"/>
      <c r="C157" s="7"/>
      <c r="D157" s="1"/>
    </row>
    <row r="158" spans="1:4" x14ac:dyDescent="0.25">
      <c r="A158" s="10" t="s">
        <v>2714</v>
      </c>
      <c r="B158" s="7"/>
      <c r="C158" s="7"/>
      <c r="D158" s="1"/>
    </row>
    <row r="159" spans="1:4" x14ac:dyDescent="0.25">
      <c r="A159" s="10" t="s">
        <v>2715</v>
      </c>
      <c r="B159" s="7"/>
      <c r="C159" s="7"/>
      <c r="D159" s="1"/>
    </row>
    <row r="160" spans="1:4" x14ac:dyDescent="0.25">
      <c r="A160" s="10" t="s">
        <v>2716</v>
      </c>
      <c r="B160" s="7"/>
      <c r="C160" s="7"/>
      <c r="D160" s="1"/>
    </row>
    <row r="161" spans="1:4" x14ac:dyDescent="0.25">
      <c r="A161" s="10" t="s">
        <v>2717</v>
      </c>
      <c r="B161" s="7"/>
      <c r="C161" s="7"/>
      <c r="D161" s="1"/>
    </row>
    <row r="162" spans="1:4" x14ac:dyDescent="0.25">
      <c r="A162" s="10" t="s">
        <v>2718</v>
      </c>
      <c r="B162" s="7"/>
      <c r="C162" s="7"/>
      <c r="D162" s="1"/>
    </row>
    <row r="163" spans="1:4" x14ac:dyDescent="0.25">
      <c r="A163" s="10" t="s">
        <v>68</v>
      </c>
      <c r="B163" s="7"/>
      <c r="C163" s="7"/>
      <c r="D163" s="1"/>
    </row>
    <row r="164" spans="1:4" x14ac:dyDescent="0.25">
      <c r="A164" s="10" t="s">
        <v>2719</v>
      </c>
      <c r="B164" s="7"/>
      <c r="C164" s="7"/>
      <c r="D164" s="1"/>
    </row>
    <row r="165" spans="1:4" x14ac:dyDescent="0.25">
      <c r="A165" s="10" t="s">
        <v>2640</v>
      </c>
      <c r="B165" s="7"/>
      <c r="C165" s="7"/>
      <c r="D165" s="1"/>
    </row>
    <row r="166" spans="1:4" x14ac:dyDescent="0.25">
      <c r="A166" s="10" t="s">
        <v>2720</v>
      </c>
      <c r="B166" s="7"/>
      <c r="C166" s="7"/>
      <c r="D166" s="1"/>
    </row>
    <row r="167" spans="1:4" x14ac:dyDescent="0.25">
      <c r="A167" s="10" t="s">
        <v>2721</v>
      </c>
      <c r="B167" s="7"/>
      <c r="C167" s="7"/>
      <c r="D167" s="1"/>
    </row>
    <row r="168" spans="1:4" x14ac:dyDescent="0.25">
      <c r="A168" s="10" t="s">
        <v>2722</v>
      </c>
      <c r="B168" s="7"/>
      <c r="C168" s="7"/>
      <c r="D168" s="1"/>
    </row>
    <row r="169" spans="1:4" x14ac:dyDescent="0.25">
      <c r="A169" s="10" t="s">
        <v>2620</v>
      </c>
      <c r="B169" s="7"/>
      <c r="C169" s="7"/>
      <c r="D169" s="1"/>
    </row>
    <row r="170" spans="1:4" x14ac:dyDescent="0.25">
      <c r="A170" s="10" t="s">
        <v>2723</v>
      </c>
      <c r="B170" s="7"/>
      <c r="C170" s="7"/>
      <c r="D170" s="1"/>
    </row>
    <row r="171" spans="1:4" x14ac:dyDescent="0.25">
      <c r="A171" s="10" t="s">
        <v>2724</v>
      </c>
      <c r="B171" s="7"/>
      <c r="C171" s="7"/>
      <c r="D171" s="1"/>
    </row>
    <row r="172" spans="1:4" x14ac:dyDescent="0.25">
      <c r="A172" s="10" t="s">
        <v>2725</v>
      </c>
      <c r="B172" s="7"/>
      <c r="C172" s="7"/>
      <c r="D172" s="1"/>
    </row>
    <row r="173" spans="1:4" x14ac:dyDescent="0.25">
      <c r="A173" s="10" t="s">
        <v>2726</v>
      </c>
      <c r="B173" s="7"/>
      <c r="C173" s="7"/>
      <c r="D173" s="1"/>
    </row>
    <row r="174" spans="1:4" x14ac:dyDescent="0.25">
      <c r="A174" s="10" t="s">
        <v>2727</v>
      </c>
      <c r="B174" s="7"/>
      <c r="C174" s="7"/>
      <c r="D174" s="1"/>
    </row>
    <row r="175" spans="1:4" x14ac:dyDescent="0.25">
      <c r="A175" s="10" t="s">
        <v>2728</v>
      </c>
      <c r="B175" s="7"/>
      <c r="C175" s="7"/>
      <c r="D175" s="1"/>
    </row>
    <row r="176" spans="1:4" x14ac:dyDescent="0.25">
      <c r="A176" s="10" t="s">
        <v>2729</v>
      </c>
      <c r="B176" s="7"/>
      <c r="C176" s="7"/>
      <c r="D176" s="1"/>
    </row>
    <row r="177" spans="1:4" x14ac:dyDescent="0.25">
      <c r="A177" s="10" t="s">
        <v>2620</v>
      </c>
      <c r="B177" s="7"/>
      <c r="C177" s="7"/>
      <c r="D177" s="1"/>
    </row>
    <row r="178" spans="1:4" x14ac:dyDescent="0.25">
      <c r="A178" s="10" t="s">
        <v>2730</v>
      </c>
      <c r="B178" s="7"/>
      <c r="C178" s="7"/>
      <c r="D178" s="1"/>
    </row>
    <row r="179" spans="1:4" x14ac:dyDescent="0.25">
      <c r="A179" s="10" t="s">
        <v>2731</v>
      </c>
      <c r="B179" s="7"/>
      <c r="C179" s="7"/>
      <c r="D179" s="1"/>
    </row>
    <row r="180" spans="1:4" x14ac:dyDescent="0.25">
      <c r="A180" s="10" t="s">
        <v>2732</v>
      </c>
      <c r="B180" s="7"/>
      <c r="C180" s="7"/>
      <c r="D180" s="1"/>
    </row>
    <row r="181" spans="1:4" x14ac:dyDescent="0.25">
      <c r="A181" s="10" t="s">
        <v>2733</v>
      </c>
      <c r="B181" s="7"/>
      <c r="C181" s="7"/>
      <c r="D181" s="1"/>
    </row>
    <row r="182" spans="1:4" x14ac:dyDescent="0.25">
      <c r="A182" s="10" t="s">
        <v>2734</v>
      </c>
      <c r="B182" s="7"/>
      <c r="C182" s="7"/>
      <c r="D182" s="1"/>
    </row>
    <row r="183" spans="1:4" x14ac:dyDescent="0.25">
      <c r="A183" s="10" t="s">
        <v>2735</v>
      </c>
      <c r="B183" s="7"/>
      <c r="C183" s="7"/>
      <c r="D183" s="1"/>
    </row>
    <row r="184" spans="1:4" x14ac:dyDescent="0.25">
      <c r="B184" s="1"/>
      <c r="C184" s="1"/>
      <c r="D184" s="1"/>
    </row>
    <row r="185" spans="1:4" x14ac:dyDescent="0.25">
      <c r="B185" s="1"/>
      <c r="C185" s="1"/>
      <c r="D185" s="1"/>
    </row>
    <row r="186" spans="1:4" x14ac:dyDescent="0.25">
      <c r="B186" s="1"/>
      <c r="C186" s="1"/>
      <c r="D186" s="1"/>
    </row>
    <row r="187" spans="1:4" x14ac:dyDescent="0.25">
      <c r="B187" s="1"/>
      <c r="C187" s="1"/>
      <c r="D187" s="1"/>
    </row>
    <row r="188" spans="1:4" x14ac:dyDescent="0.25">
      <c r="B188" s="1"/>
      <c r="C188" s="1"/>
      <c r="D188" s="1"/>
    </row>
    <row r="189" spans="1:4" x14ac:dyDescent="0.25">
      <c r="B189" s="1"/>
      <c r="C189" s="1"/>
      <c r="D189" s="1"/>
    </row>
    <row r="190" spans="1:4" x14ac:dyDescent="0.25">
      <c r="B190" s="1"/>
      <c r="C190" s="1"/>
      <c r="D190" s="1"/>
    </row>
    <row r="191" spans="1:4" x14ac:dyDescent="0.25">
      <c r="B191" s="1"/>
      <c r="C191" s="1"/>
      <c r="D191" s="1"/>
    </row>
    <row r="192" spans="1:4" x14ac:dyDescent="0.25">
      <c r="B192" s="1"/>
      <c r="C192" s="1"/>
      <c r="D192" s="1"/>
    </row>
    <row r="193" spans="2:4" x14ac:dyDescent="0.25">
      <c r="B193" s="1"/>
      <c r="C193" s="1"/>
      <c r="D193" s="1"/>
    </row>
    <row r="194" spans="2:4" x14ac:dyDescent="0.25">
      <c r="B194" s="1"/>
      <c r="C194" s="1"/>
      <c r="D194" s="1"/>
    </row>
    <row r="195" spans="2:4" x14ac:dyDescent="0.25">
      <c r="B195" s="1"/>
      <c r="C195" s="1"/>
      <c r="D195" s="1"/>
    </row>
    <row r="196" spans="2:4" x14ac:dyDescent="0.25">
      <c r="B196" s="1"/>
      <c r="C196" s="1"/>
      <c r="D196" s="1"/>
    </row>
    <row r="197" spans="2:4" x14ac:dyDescent="0.25">
      <c r="B197" s="1"/>
      <c r="C197" s="1"/>
      <c r="D197" s="1"/>
    </row>
    <row r="198" spans="2:4" x14ac:dyDescent="0.25">
      <c r="B198" s="1"/>
      <c r="C198" s="1"/>
      <c r="D198" s="1"/>
    </row>
    <row r="199" spans="2:4" x14ac:dyDescent="0.25">
      <c r="B199" s="1"/>
      <c r="C199" s="1"/>
      <c r="D199" s="1"/>
    </row>
    <row r="200" spans="2:4" x14ac:dyDescent="0.25">
      <c r="B200" s="1"/>
      <c r="C200" s="1"/>
      <c r="D200" s="1"/>
    </row>
    <row r="201" spans="2:4" x14ac:dyDescent="0.25">
      <c r="B201" s="1"/>
      <c r="C201" s="1"/>
      <c r="D201" s="1"/>
    </row>
    <row r="202" spans="2:4" x14ac:dyDescent="0.25">
      <c r="B202" s="1"/>
      <c r="C202" s="1"/>
      <c r="D202" s="1"/>
    </row>
    <row r="203" spans="2:4" x14ac:dyDescent="0.25">
      <c r="B203" s="1"/>
      <c r="C203" s="1"/>
      <c r="D203" s="1"/>
    </row>
    <row r="204" spans="2:4" x14ac:dyDescent="0.25">
      <c r="B204" s="1"/>
      <c r="C204" s="1"/>
      <c r="D204" s="1"/>
    </row>
    <row r="205" spans="2:4" x14ac:dyDescent="0.25">
      <c r="B205" s="1"/>
      <c r="C205" s="1"/>
      <c r="D205" s="1"/>
    </row>
    <row r="206" spans="2:4" x14ac:dyDescent="0.25">
      <c r="B206" s="1"/>
      <c r="C206" s="1"/>
      <c r="D206" s="1"/>
    </row>
    <row r="207" spans="2:4" x14ac:dyDescent="0.25">
      <c r="B207" s="1"/>
      <c r="C207" s="1"/>
      <c r="D207" s="1"/>
    </row>
    <row r="208" spans="2:4" x14ac:dyDescent="0.25">
      <c r="B208" s="1"/>
      <c r="C208" s="1"/>
      <c r="D208" s="1"/>
    </row>
    <row r="209" spans="2:4" x14ac:dyDescent="0.25">
      <c r="B209" s="1"/>
      <c r="C209" s="1"/>
      <c r="D209" s="1"/>
    </row>
    <row r="210" spans="2:4" x14ac:dyDescent="0.25">
      <c r="B210" s="1"/>
      <c r="C210" s="1"/>
      <c r="D210" s="1"/>
    </row>
    <row r="211" spans="2:4" x14ac:dyDescent="0.25">
      <c r="B211" s="1"/>
      <c r="C211" s="1"/>
      <c r="D211" s="1"/>
    </row>
    <row r="212" spans="2:4" x14ac:dyDescent="0.25">
      <c r="B212" s="1"/>
      <c r="C212" s="1"/>
      <c r="D212" s="1"/>
    </row>
    <row r="213" spans="2:4" x14ac:dyDescent="0.25">
      <c r="C213" s="1"/>
    </row>
  </sheetData>
  <mergeCells count="1">
    <mergeCell ref="B3:C3"/>
  </mergeCells>
  <pageMargins left="0.75" right="0.75" top="1" bottom="1" header="0.5" footer="0.5"/>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109"/>
  <sheetViews>
    <sheetView workbookViewId="0">
      <selection activeCell="D1122" sqref="D1122"/>
    </sheetView>
  </sheetViews>
  <sheetFormatPr defaultRowHeight="15" x14ac:dyDescent="0.25"/>
  <cols>
    <col min="1" max="1" width="53.42578125" style="43" customWidth="1"/>
    <col min="2" max="2" width="13" style="43" customWidth="1"/>
    <col min="3" max="3" width="12" style="43" customWidth="1"/>
    <col min="4" max="4" width="12" customWidth="1"/>
  </cols>
  <sheetData>
    <row r="1" spans="1:4" ht="18" x14ac:dyDescent="0.25">
      <c r="A1" s="2" t="s">
        <v>0</v>
      </c>
      <c r="B1" s="7"/>
    </row>
    <row r="2" spans="1:4" ht="15.75" x14ac:dyDescent="0.25">
      <c r="A2" s="4" t="s">
        <v>2736</v>
      </c>
      <c r="B2" s="7"/>
    </row>
    <row r="3" spans="1:4" x14ac:dyDescent="0.25">
      <c r="A3" s="11" t="s">
        <v>8</v>
      </c>
      <c r="B3" s="11">
        <v>1097</v>
      </c>
    </row>
    <row r="4" spans="1:4" x14ac:dyDescent="0.25">
      <c r="A4" s="11" t="s">
        <v>9</v>
      </c>
      <c r="B4" s="11">
        <v>152</v>
      </c>
    </row>
    <row r="5" spans="1:4" x14ac:dyDescent="0.25">
      <c r="A5" s="7"/>
      <c r="B5" s="7"/>
    </row>
    <row r="6" spans="1:4" x14ac:dyDescent="0.25">
      <c r="A6" s="7"/>
      <c r="B6" s="7"/>
    </row>
    <row r="7" spans="1:4" x14ac:dyDescent="0.25">
      <c r="A7" s="6" t="s">
        <v>3</v>
      </c>
      <c r="B7" s="7"/>
      <c r="D7" s="1"/>
    </row>
    <row r="8" spans="1:4" x14ac:dyDescent="0.25">
      <c r="A8" s="36" t="s">
        <v>3230</v>
      </c>
      <c r="B8" s="7"/>
      <c r="D8" s="1"/>
    </row>
    <row r="9" spans="1:4" x14ac:dyDescent="0.25">
      <c r="A9" s="36" t="s">
        <v>3058</v>
      </c>
      <c r="B9" s="7"/>
      <c r="D9" s="1"/>
    </row>
    <row r="10" spans="1:4" x14ac:dyDescent="0.25">
      <c r="A10" s="36" t="s">
        <v>3414</v>
      </c>
      <c r="B10" s="7"/>
      <c r="D10" s="1"/>
    </row>
    <row r="11" spans="1:4" x14ac:dyDescent="0.25">
      <c r="A11" s="36" t="s">
        <v>2828</v>
      </c>
      <c r="B11" s="7"/>
      <c r="D11" s="1"/>
    </row>
    <row r="12" spans="1:4" x14ac:dyDescent="0.25">
      <c r="A12" s="36" t="s">
        <v>3347</v>
      </c>
      <c r="B12" s="7"/>
      <c r="D12" s="1"/>
    </row>
    <row r="13" spans="1:4" x14ac:dyDescent="0.25">
      <c r="A13" s="36" t="s">
        <v>845</v>
      </c>
      <c r="B13" s="7"/>
      <c r="D13" s="1"/>
    </row>
    <row r="14" spans="1:4" x14ac:dyDescent="0.25">
      <c r="A14" s="36" t="s">
        <v>2747</v>
      </c>
      <c r="B14" s="7"/>
      <c r="D14" s="1"/>
    </row>
    <row r="15" spans="1:4" x14ac:dyDescent="0.25">
      <c r="A15" s="36" t="s">
        <v>1045</v>
      </c>
      <c r="B15" s="7"/>
      <c r="D15" s="1"/>
    </row>
    <row r="16" spans="1:4" x14ac:dyDescent="0.25">
      <c r="A16" s="36" t="s">
        <v>1045</v>
      </c>
      <c r="B16" s="7"/>
      <c r="D16" s="1"/>
    </row>
    <row r="17" spans="1:4" x14ac:dyDescent="0.25">
      <c r="A17" s="36" t="s">
        <v>1045</v>
      </c>
      <c r="B17" s="7"/>
      <c r="D17" s="1"/>
    </row>
    <row r="18" spans="1:4" x14ac:dyDescent="0.25">
      <c r="A18" s="36" t="s">
        <v>3377</v>
      </c>
      <c r="B18" s="7"/>
      <c r="D18" s="1"/>
    </row>
    <row r="19" spans="1:4" ht="29.25" x14ac:dyDescent="0.25">
      <c r="A19" s="36" t="s">
        <v>3021</v>
      </c>
      <c r="B19" s="7"/>
      <c r="D19" s="1"/>
    </row>
    <row r="20" spans="1:4" ht="29.25" x14ac:dyDescent="0.25">
      <c r="A20" s="36" t="s">
        <v>3210</v>
      </c>
      <c r="B20" s="7"/>
      <c r="D20" s="1"/>
    </row>
    <row r="21" spans="1:4" x14ac:dyDescent="0.25">
      <c r="A21" s="36" t="s">
        <v>3075</v>
      </c>
      <c r="B21" s="7"/>
      <c r="D21" s="1"/>
    </row>
    <row r="22" spans="1:4" x14ac:dyDescent="0.25">
      <c r="A22" s="36" t="s">
        <v>3141</v>
      </c>
      <c r="B22" s="7"/>
      <c r="D22" s="1"/>
    </row>
    <row r="23" spans="1:4" x14ac:dyDescent="0.25">
      <c r="A23" s="36" t="s">
        <v>3492</v>
      </c>
      <c r="B23" s="7"/>
      <c r="D23" s="1"/>
    </row>
    <row r="24" spans="1:4" x14ac:dyDescent="0.25">
      <c r="A24" s="36" t="s">
        <v>3520</v>
      </c>
      <c r="B24" s="7"/>
      <c r="D24" s="1"/>
    </row>
    <row r="25" spans="1:4" x14ac:dyDescent="0.25">
      <c r="A25" s="36" t="s">
        <v>3323</v>
      </c>
      <c r="B25" s="7"/>
      <c r="D25" s="1"/>
    </row>
    <row r="26" spans="1:4" x14ac:dyDescent="0.25">
      <c r="A26" s="36" t="s">
        <v>2845</v>
      </c>
      <c r="B26" s="7"/>
      <c r="D26" s="1"/>
    </row>
    <row r="27" spans="1:4" x14ac:dyDescent="0.25">
      <c r="A27" s="36" t="s">
        <v>2971</v>
      </c>
      <c r="B27" s="7"/>
      <c r="D27" s="1"/>
    </row>
    <row r="28" spans="1:4" ht="43.5" x14ac:dyDescent="0.25">
      <c r="A28" s="36" t="s">
        <v>3133</v>
      </c>
      <c r="B28" s="7"/>
      <c r="D28" s="1"/>
    </row>
    <row r="29" spans="1:4" x14ac:dyDescent="0.25">
      <c r="A29" s="36" t="s">
        <v>3498</v>
      </c>
      <c r="B29" s="7"/>
      <c r="D29" s="1"/>
    </row>
    <row r="30" spans="1:4" x14ac:dyDescent="0.25">
      <c r="A30" s="36" t="s">
        <v>3264</v>
      </c>
      <c r="B30" s="7"/>
      <c r="D30" s="1"/>
    </row>
    <row r="31" spans="1:4" x14ac:dyDescent="0.25">
      <c r="A31" s="36" t="s">
        <v>2955</v>
      </c>
      <c r="B31" s="7"/>
      <c r="D31" s="1"/>
    </row>
    <row r="32" spans="1:4" x14ac:dyDescent="0.25">
      <c r="A32" s="36" t="s">
        <v>3488</v>
      </c>
      <c r="B32" s="7"/>
      <c r="D32" s="1"/>
    </row>
    <row r="33" spans="1:4" x14ac:dyDescent="0.25">
      <c r="A33" s="36" t="s">
        <v>3243</v>
      </c>
      <c r="B33" s="7"/>
      <c r="D33" s="1"/>
    </row>
    <row r="34" spans="1:4" x14ac:dyDescent="0.25">
      <c r="A34" s="36" t="s">
        <v>2895</v>
      </c>
      <c r="B34" s="7"/>
      <c r="D34" s="1"/>
    </row>
    <row r="35" spans="1:4" x14ac:dyDescent="0.25">
      <c r="A35" s="36" t="s">
        <v>3226</v>
      </c>
      <c r="B35" s="7"/>
      <c r="D35" s="1"/>
    </row>
    <row r="36" spans="1:4" x14ac:dyDescent="0.25">
      <c r="A36" s="36" t="s">
        <v>2973</v>
      </c>
      <c r="B36" s="7"/>
      <c r="D36" s="1"/>
    </row>
    <row r="37" spans="1:4" x14ac:dyDescent="0.25">
      <c r="A37" s="36" t="s">
        <v>3094</v>
      </c>
      <c r="B37" s="7"/>
      <c r="D37" s="1"/>
    </row>
    <row r="38" spans="1:4" x14ac:dyDescent="0.25">
      <c r="A38" s="36" t="s">
        <v>3368</v>
      </c>
      <c r="B38" s="7"/>
      <c r="D38" s="1"/>
    </row>
    <row r="39" spans="1:4" x14ac:dyDescent="0.25">
      <c r="A39" s="36" t="s">
        <v>865</v>
      </c>
      <c r="B39" s="7"/>
      <c r="D39" s="1"/>
    </row>
    <row r="40" spans="1:4" x14ac:dyDescent="0.25">
      <c r="A40" s="36" t="s">
        <v>3505</v>
      </c>
      <c r="B40" s="7"/>
      <c r="D40" s="1"/>
    </row>
    <row r="41" spans="1:4" x14ac:dyDescent="0.25">
      <c r="A41" s="36" t="s">
        <v>3127</v>
      </c>
      <c r="B41" s="7"/>
      <c r="D41" s="1"/>
    </row>
    <row r="42" spans="1:4" x14ac:dyDescent="0.25">
      <c r="A42" s="36" t="s">
        <v>3125</v>
      </c>
      <c r="B42" s="7"/>
      <c r="D42" s="1"/>
    </row>
    <row r="43" spans="1:4" x14ac:dyDescent="0.25">
      <c r="A43" s="36" t="s">
        <v>3024</v>
      </c>
      <c r="B43" s="7"/>
      <c r="D43" s="1"/>
    </row>
    <row r="44" spans="1:4" x14ac:dyDescent="0.25">
      <c r="A44" s="36" t="s">
        <v>3024</v>
      </c>
      <c r="B44" s="7"/>
      <c r="D44" s="1"/>
    </row>
    <row r="45" spans="1:4" ht="29.25" x14ac:dyDescent="0.25">
      <c r="A45" s="36" t="s">
        <v>3277</v>
      </c>
      <c r="B45" s="7"/>
      <c r="D45" s="1"/>
    </row>
    <row r="46" spans="1:4" x14ac:dyDescent="0.25">
      <c r="A46" s="36" t="s">
        <v>3305</v>
      </c>
      <c r="B46" s="7"/>
      <c r="D46" s="1"/>
    </row>
    <row r="47" spans="1:4" ht="29.25" x14ac:dyDescent="0.25">
      <c r="A47" s="36" t="s">
        <v>3394</v>
      </c>
      <c r="B47" s="7"/>
      <c r="D47" s="1"/>
    </row>
    <row r="48" spans="1:4" ht="29.25" x14ac:dyDescent="0.25">
      <c r="A48" s="36" t="s">
        <v>3263</v>
      </c>
      <c r="B48" s="7"/>
      <c r="D48" s="1"/>
    </row>
    <row r="49" spans="1:4" x14ac:dyDescent="0.25">
      <c r="A49" s="36" t="s">
        <v>3143</v>
      </c>
      <c r="B49" s="7"/>
      <c r="D49" s="1"/>
    </row>
    <row r="50" spans="1:4" ht="43.5" x14ac:dyDescent="0.25">
      <c r="A50" s="36" t="s">
        <v>3208</v>
      </c>
      <c r="B50" s="7"/>
      <c r="D50" s="1"/>
    </row>
    <row r="51" spans="1:4" x14ac:dyDescent="0.25">
      <c r="A51" s="36" t="s">
        <v>2756</v>
      </c>
      <c r="B51" s="7"/>
      <c r="D51" s="1"/>
    </row>
    <row r="52" spans="1:4" x14ac:dyDescent="0.25">
      <c r="A52" s="36" t="s">
        <v>3428</v>
      </c>
      <c r="B52" s="7"/>
      <c r="D52" s="1"/>
    </row>
    <row r="53" spans="1:4" x14ac:dyDescent="0.25">
      <c r="A53" s="36" t="s">
        <v>3301</v>
      </c>
      <c r="B53" s="7"/>
      <c r="D53" s="1"/>
    </row>
    <row r="54" spans="1:4" x14ac:dyDescent="0.25">
      <c r="A54" s="36" t="s">
        <v>2785</v>
      </c>
      <c r="B54" s="7"/>
      <c r="D54" s="1"/>
    </row>
    <row r="55" spans="1:4" x14ac:dyDescent="0.25">
      <c r="A55" s="36" t="s">
        <v>3316</v>
      </c>
      <c r="B55" s="7"/>
      <c r="D55" s="1"/>
    </row>
    <row r="56" spans="1:4" x14ac:dyDescent="0.25">
      <c r="A56" s="36" t="s">
        <v>3186</v>
      </c>
      <c r="B56" s="7"/>
      <c r="D56" s="1"/>
    </row>
    <row r="57" spans="1:4" x14ac:dyDescent="0.25">
      <c r="A57" s="36" t="s">
        <v>3518</v>
      </c>
      <c r="B57" s="7"/>
      <c r="D57" s="1"/>
    </row>
    <row r="58" spans="1:4" x14ac:dyDescent="0.25">
      <c r="A58" s="36" t="s">
        <v>215</v>
      </c>
      <c r="B58" s="7"/>
      <c r="D58" s="1"/>
    </row>
    <row r="59" spans="1:4" x14ac:dyDescent="0.25">
      <c r="A59" s="36" t="s">
        <v>215</v>
      </c>
      <c r="B59" s="7"/>
      <c r="D59" s="1"/>
    </row>
    <row r="60" spans="1:4" x14ac:dyDescent="0.25">
      <c r="A60" s="36" t="s">
        <v>3104</v>
      </c>
      <c r="B60" s="7"/>
      <c r="D60" s="1"/>
    </row>
    <row r="61" spans="1:4" x14ac:dyDescent="0.25">
      <c r="A61" s="36" t="s">
        <v>2888</v>
      </c>
      <c r="B61" s="7"/>
      <c r="D61" s="1"/>
    </row>
    <row r="62" spans="1:4" x14ac:dyDescent="0.25">
      <c r="A62" s="36" t="s">
        <v>2978</v>
      </c>
      <c r="B62" s="7"/>
      <c r="D62" s="1"/>
    </row>
    <row r="63" spans="1:4" x14ac:dyDescent="0.25">
      <c r="A63" s="36" t="s">
        <v>2978</v>
      </c>
      <c r="B63" s="7"/>
      <c r="D63" s="1"/>
    </row>
    <row r="64" spans="1:4" x14ac:dyDescent="0.25">
      <c r="A64" s="36" t="s">
        <v>3292</v>
      </c>
      <c r="B64" s="7"/>
      <c r="D64" s="1"/>
    </row>
    <row r="65" spans="1:4" x14ac:dyDescent="0.25">
      <c r="A65" s="36" t="s">
        <v>3292</v>
      </c>
      <c r="B65" s="7"/>
      <c r="D65" s="1"/>
    </row>
    <row r="66" spans="1:4" ht="29.25" x14ac:dyDescent="0.25">
      <c r="A66" s="36" t="s">
        <v>2913</v>
      </c>
      <c r="B66" s="7"/>
      <c r="D66" s="1"/>
    </row>
    <row r="67" spans="1:4" x14ac:dyDescent="0.25">
      <c r="A67" s="36" t="s">
        <v>3118</v>
      </c>
      <c r="B67" s="7"/>
      <c r="D67" s="1"/>
    </row>
    <row r="68" spans="1:4" x14ac:dyDescent="0.25">
      <c r="A68" s="36" t="s">
        <v>3371</v>
      </c>
      <c r="B68" s="7"/>
      <c r="D68" s="1"/>
    </row>
    <row r="69" spans="1:4" x14ac:dyDescent="0.25">
      <c r="A69" s="36" t="s">
        <v>3320</v>
      </c>
      <c r="B69" s="7"/>
      <c r="D69" s="1"/>
    </row>
    <row r="70" spans="1:4" ht="29.25" x14ac:dyDescent="0.25">
      <c r="A70" s="36" t="s">
        <v>3102</v>
      </c>
      <c r="B70" s="7"/>
      <c r="D70" s="1"/>
    </row>
    <row r="71" spans="1:4" ht="29.25" x14ac:dyDescent="0.25">
      <c r="A71" s="36" t="s">
        <v>3283</v>
      </c>
      <c r="B71" s="7"/>
      <c r="D71" s="1"/>
    </row>
    <row r="72" spans="1:4" ht="29.25" x14ac:dyDescent="0.25">
      <c r="A72" s="36" t="s">
        <v>3332</v>
      </c>
      <c r="B72" s="7"/>
      <c r="D72" s="1"/>
    </row>
    <row r="73" spans="1:4" x14ac:dyDescent="0.25">
      <c r="A73" s="36" t="s">
        <v>3387</v>
      </c>
      <c r="B73" s="7"/>
      <c r="D73" s="1"/>
    </row>
    <row r="74" spans="1:4" x14ac:dyDescent="0.25">
      <c r="A74" s="36" t="s">
        <v>3517</v>
      </c>
      <c r="B74" s="7"/>
      <c r="D74" s="1"/>
    </row>
    <row r="75" spans="1:4" x14ac:dyDescent="0.25">
      <c r="A75" s="36" t="s">
        <v>3244</v>
      </c>
      <c r="B75" s="7"/>
      <c r="D75" s="1"/>
    </row>
    <row r="76" spans="1:4" x14ac:dyDescent="0.25">
      <c r="A76" s="36" t="s">
        <v>2876</v>
      </c>
      <c r="B76" s="7"/>
      <c r="D76" s="1"/>
    </row>
    <row r="77" spans="1:4" x14ac:dyDescent="0.25">
      <c r="A77" s="36" t="s">
        <v>2832</v>
      </c>
      <c r="B77" s="7"/>
      <c r="D77" s="1"/>
    </row>
    <row r="78" spans="1:4" x14ac:dyDescent="0.25">
      <c r="A78" s="36" t="s">
        <v>3396</v>
      </c>
      <c r="B78" s="7"/>
      <c r="D78" s="1"/>
    </row>
    <row r="79" spans="1:4" x14ac:dyDescent="0.25">
      <c r="A79" s="36" t="s">
        <v>2748</v>
      </c>
      <c r="B79" s="7"/>
      <c r="D79" s="1"/>
    </row>
    <row r="80" spans="1:4" x14ac:dyDescent="0.25">
      <c r="A80" s="36" t="s">
        <v>3227</v>
      </c>
      <c r="B80" s="7"/>
      <c r="D80" s="1"/>
    </row>
    <row r="81" spans="1:4" x14ac:dyDescent="0.25">
      <c r="A81" s="36" t="s">
        <v>3353</v>
      </c>
      <c r="B81" s="7"/>
      <c r="D81" s="1"/>
    </row>
    <row r="82" spans="1:4" x14ac:dyDescent="0.25">
      <c r="A82" s="36" t="s">
        <v>3436</v>
      </c>
      <c r="B82" s="7"/>
      <c r="D82" s="1"/>
    </row>
    <row r="83" spans="1:4" x14ac:dyDescent="0.25">
      <c r="A83" s="36" t="s">
        <v>2881</v>
      </c>
      <c r="B83" s="7"/>
      <c r="D83" s="1"/>
    </row>
    <row r="84" spans="1:4" x14ac:dyDescent="0.25">
      <c r="A84" s="36" t="s">
        <v>3222</v>
      </c>
      <c r="B84" s="7"/>
      <c r="D84" s="1"/>
    </row>
    <row r="85" spans="1:4" x14ac:dyDescent="0.25">
      <c r="A85" s="36" t="s">
        <v>3179</v>
      </c>
      <c r="B85" s="7"/>
      <c r="D85" s="1"/>
    </row>
    <row r="86" spans="1:4" x14ac:dyDescent="0.25">
      <c r="A86" s="36" t="s">
        <v>3456</v>
      </c>
      <c r="B86" s="7"/>
      <c r="D86" s="1"/>
    </row>
    <row r="87" spans="1:4" x14ac:dyDescent="0.25">
      <c r="A87" s="36" t="s">
        <v>3456</v>
      </c>
      <c r="B87" s="7"/>
      <c r="D87" s="1"/>
    </row>
    <row r="88" spans="1:4" x14ac:dyDescent="0.25">
      <c r="A88" s="36" t="s">
        <v>1660</v>
      </c>
      <c r="B88" s="7"/>
      <c r="D88" s="1"/>
    </row>
    <row r="89" spans="1:4" x14ac:dyDescent="0.25">
      <c r="A89" s="36" t="s">
        <v>1660</v>
      </c>
      <c r="B89" s="7"/>
      <c r="D89" s="1"/>
    </row>
    <row r="90" spans="1:4" x14ac:dyDescent="0.25">
      <c r="A90" s="36" t="s">
        <v>1660</v>
      </c>
      <c r="B90" s="7"/>
      <c r="D90" s="1"/>
    </row>
    <row r="91" spans="1:4" x14ac:dyDescent="0.25">
      <c r="A91" s="36" t="s">
        <v>3215</v>
      </c>
      <c r="B91" s="7"/>
      <c r="D91" s="1"/>
    </row>
    <row r="92" spans="1:4" x14ac:dyDescent="0.25">
      <c r="A92" s="36" t="s">
        <v>3430</v>
      </c>
      <c r="B92" s="7"/>
      <c r="D92" s="1"/>
    </row>
    <row r="93" spans="1:4" ht="29.25" x14ac:dyDescent="0.25">
      <c r="A93" s="36" t="s">
        <v>2887</v>
      </c>
      <c r="B93" s="7"/>
      <c r="D93" s="1"/>
    </row>
    <row r="94" spans="1:4" x14ac:dyDescent="0.25">
      <c r="A94" s="36" t="s">
        <v>2974</v>
      </c>
      <c r="B94" s="7"/>
      <c r="D94" s="1"/>
    </row>
    <row r="95" spans="1:4" x14ac:dyDescent="0.25">
      <c r="A95" s="36" t="s">
        <v>3466</v>
      </c>
      <c r="B95" s="7"/>
      <c r="D95" s="1"/>
    </row>
    <row r="96" spans="1:4" x14ac:dyDescent="0.25">
      <c r="A96" s="36" t="s">
        <v>3239</v>
      </c>
      <c r="B96" s="7"/>
      <c r="D96" s="1"/>
    </row>
    <row r="97" spans="1:4" x14ac:dyDescent="0.25">
      <c r="A97" s="36" t="s">
        <v>3239</v>
      </c>
      <c r="B97" s="7"/>
      <c r="D97" s="1"/>
    </row>
    <row r="98" spans="1:4" x14ac:dyDescent="0.25">
      <c r="A98" s="36" t="s">
        <v>3385</v>
      </c>
      <c r="B98" s="7"/>
      <c r="D98" s="1"/>
    </row>
    <row r="99" spans="1:4" x14ac:dyDescent="0.25">
      <c r="A99" s="36" t="s">
        <v>2999</v>
      </c>
      <c r="B99" s="7"/>
      <c r="D99" s="1"/>
    </row>
    <row r="100" spans="1:4" x14ac:dyDescent="0.25">
      <c r="A100" s="36" t="s">
        <v>3001</v>
      </c>
      <c r="B100" s="7"/>
      <c r="D100" s="1"/>
    </row>
    <row r="101" spans="1:4" x14ac:dyDescent="0.25">
      <c r="A101" s="36" t="s">
        <v>3500</v>
      </c>
      <c r="B101" s="7"/>
      <c r="D101" s="1"/>
    </row>
    <row r="102" spans="1:4" x14ac:dyDescent="0.25">
      <c r="A102" s="36" t="s">
        <v>3129</v>
      </c>
      <c r="B102" s="7"/>
      <c r="D102" s="1"/>
    </row>
    <row r="103" spans="1:4" x14ac:dyDescent="0.25">
      <c r="A103" s="36" t="s">
        <v>538</v>
      </c>
      <c r="B103" s="7"/>
      <c r="D103" s="1"/>
    </row>
    <row r="104" spans="1:4" x14ac:dyDescent="0.25">
      <c r="A104" s="36" t="s">
        <v>3200</v>
      </c>
      <c r="B104" s="7"/>
      <c r="D104" s="1"/>
    </row>
    <row r="105" spans="1:4" x14ac:dyDescent="0.25">
      <c r="A105" s="36" t="s">
        <v>3374</v>
      </c>
      <c r="B105" s="7"/>
      <c r="D105" s="1"/>
    </row>
    <row r="106" spans="1:4" ht="29.25" x14ac:dyDescent="0.25">
      <c r="A106" s="36" t="s">
        <v>2921</v>
      </c>
      <c r="B106" s="7"/>
      <c r="D106" s="1"/>
    </row>
    <row r="107" spans="1:4" x14ac:dyDescent="0.25">
      <c r="A107" s="36" t="s">
        <v>2815</v>
      </c>
      <c r="B107" s="7"/>
      <c r="D107" s="1"/>
    </row>
    <row r="108" spans="1:4" x14ac:dyDescent="0.25">
      <c r="A108" s="36" t="s">
        <v>3169</v>
      </c>
      <c r="B108" s="7"/>
      <c r="D108" s="1"/>
    </row>
    <row r="109" spans="1:4" x14ac:dyDescent="0.25">
      <c r="A109" s="36" t="s">
        <v>3309</v>
      </c>
      <c r="B109" s="7"/>
      <c r="D109" s="1"/>
    </row>
    <row r="110" spans="1:4" x14ac:dyDescent="0.25">
      <c r="A110" s="36" t="s">
        <v>3493</v>
      </c>
      <c r="B110" s="7"/>
      <c r="D110" s="1"/>
    </row>
    <row r="111" spans="1:4" x14ac:dyDescent="0.25">
      <c r="A111" s="36" t="s">
        <v>3527</v>
      </c>
      <c r="B111" s="7"/>
      <c r="D111" s="1"/>
    </row>
    <row r="112" spans="1:4" x14ac:dyDescent="0.25">
      <c r="A112" s="36" t="s">
        <v>2818</v>
      </c>
      <c r="B112" s="7"/>
      <c r="D112" s="1"/>
    </row>
    <row r="113" spans="1:4" x14ac:dyDescent="0.25">
      <c r="A113" s="36" t="s">
        <v>3418</v>
      </c>
      <c r="B113" s="7"/>
      <c r="D113" s="1"/>
    </row>
    <row r="114" spans="1:4" x14ac:dyDescent="0.25">
      <c r="A114" s="36" t="s">
        <v>2784</v>
      </c>
      <c r="B114" s="7"/>
      <c r="D114" s="1"/>
    </row>
    <row r="115" spans="1:4" x14ac:dyDescent="0.25">
      <c r="A115" s="36" t="s">
        <v>3232</v>
      </c>
      <c r="B115" s="7"/>
      <c r="D115" s="1"/>
    </row>
    <row r="116" spans="1:4" x14ac:dyDescent="0.25">
      <c r="A116" s="36" t="s">
        <v>3157</v>
      </c>
      <c r="B116" s="7"/>
      <c r="D116" s="1"/>
    </row>
    <row r="117" spans="1:4" x14ac:dyDescent="0.25">
      <c r="A117" s="36" t="s">
        <v>3335</v>
      </c>
      <c r="B117" s="7"/>
      <c r="D117" s="1"/>
    </row>
    <row r="118" spans="1:4" x14ac:dyDescent="0.25">
      <c r="A118" s="36" t="s">
        <v>2787</v>
      </c>
      <c r="B118" s="7"/>
      <c r="D118" s="1"/>
    </row>
    <row r="119" spans="1:4" ht="29.25" x14ac:dyDescent="0.25">
      <c r="A119" s="36" t="s">
        <v>3435</v>
      </c>
      <c r="B119" s="7"/>
      <c r="D119" s="1"/>
    </row>
    <row r="120" spans="1:4" ht="29.25" x14ac:dyDescent="0.25">
      <c r="A120" s="36" t="s">
        <v>2790</v>
      </c>
      <c r="B120" s="7"/>
      <c r="D120" s="1"/>
    </row>
    <row r="121" spans="1:4" x14ac:dyDescent="0.25">
      <c r="A121" s="36" t="s">
        <v>3455</v>
      </c>
      <c r="B121" s="7"/>
      <c r="D121" s="1"/>
    </row>
    <row r="122" spans="1:4" x14ac:dyDescent="0.25">
      <c r="A122" s="36" t="s">
        <v>3408</v>
      </c>
      <c r="B122" s="7"/>
      <c r="D122" s="1"/>
    </row>
    <row r="123" spans="1:4" x14ac:dyDescent="0.25">
      <c r="A123" s="36" t="s">
        <v>3321</v>
      </c>
      <c r="B123" s="7"/>
      <c r="D123" s="1"/>
    </row>
    <row r="124" spans="1:4" x14ac:dyDescent="0.25">
      <c r="A124" s="36" t="s">
        <v>3407</v>
      </c>
      <c r="B124" s="7"/>
      <c r="D124" s="1"/>
    </row>
    <row r="125" spans="1:4" x14ac:dyDescent="0.25">
      <c r="A125" s="36" t="s">
        <v>2904</v>
      </c>
      <c r="B125" s="7"/>
      <c r="D125" s="1"/>
    </row>
    <row r="126" spans="1:4" ht="29.25" x14ac:dyDescent="0.25">
      <c r="A126" s="36" t="s">
        <v>3088</v>
      </c>
      <c r="B126" s="7"/>
      <c r="D126" s="1"/>
    </row>
    <row r="127" spans="1:4" x14ac:dyDescent="0.25">
      <c r="A127" s="36" t="s">
        <v>3484</v>
      </c>
      <c r="B127" s="7"/>
      <c r="D127" s="1"/>
    </row>
    <row r="128" spans="1:4" x14ac:dyDescent="0.25">
      <c r="A128" s="36" t="s">
        <v>3361</v>
      </c>
      <c r="B128" s="7"/>
      <c r="D128" s="1"/>
    </row>
    <row r="129" spans="1:4" x14ac:dyDescent="0.25">
      <c r="A129" s="36" t="s">
        <v>3495</v>
      </c>
      <c r="B129" s="7"/>
      <c r="D129" s="1"/>
    </row>
    <row r="130" spans="1:4" x14ac:dyDescent="0.25">
      <c r="A130" s="36" t="s">
        <v>450</v>
      </c>
      <c r="B130" s="7"/>
      <c r="D130" s="1"/>
    </row>
    <row r="131" spans="1:4" x14ac:dyDescent="0.25">
      <c r="A131" s="36" t="s">
        <v>450</v>
      </c>
      <c r="B131" s="7"/>
      <c r="D131" s="1"/>
    </row>
    <row r="132" spans="1:4" x14ac:dyDescent="0.25">
      <c r="A132" s="36" t="s">
        <v>450</v>
      </c>
      <c r="B132" s="7"/>
      <c r="D132" s="1"/>
    </row>
    <row r="133" spans="1:4" x14ac:dyDescent="0.25">
      <c r="A133" s="36" t="s">
        <v>3521</v>
      </c>
      <c r="B133" s="7"/>
      <c r="D133" s="1"/>
    </row>
    <row r="134" spans="1:4" x14ac:dyDescent="0.25">
      <c r="A134" s="36" t="s">
        <v>2970</v>
      </c>
      <c r="B134" s="7"/>
      <c r="D134" s="1"/>
    </row>
    <row r="135" spans="1:4" x14ac:dyDescent="0.25">
      <c r="A135" s="36" t="s">
        <v>2989</v>
      </c>
      <c r="B135" s="7"/>
      <c r="D135" s="1"/>
    </row>
    <row r="136" spans="1:4" x14ac:dyDescent="0.25">
      <c r="A136" s="36" t="s">
        <v>2970</v>
      </c>
      <c r="B136" s="7"/>
      <c r="D136" s="1"/>
    </row>
    <row r="137" spans="1:4" x14ac:dyDescent="0.25">
      <c r="A137" s="36" t="s">
        <v>2970</v>
      </c>
      <c r="B137" s="7"/>
      <c r="D137" s="1"/>
    </row>
    <row r="138" spans="1:4" x14ac:dyDescent="0.25">
      <c r="A138" s="36" t="s">
        <v>2900</v>
      </c>
      <c r="B138" s="7"/>
      <c r="D138" s="1"/>
    </row>
    <row r="139" spans="1:4" x14ac:dyDescent="0.25">
      <c r="A139" s="36" t="s">
        <v>3063</v>
      </c>
      <c r="B139" s="7"/>
      <c r="D139" s="1"/>
    </row>
    <row r="140" spans="1:4" x14ac:dyDescent="0.25">
      <c r="A140" s="36" t="s">
        <v>3331</v>
      </c>
      <c r="B140" s="7"/>
      <c r="D140" s="1"/>
    </row>
    <row r="141" spans="1:4" ht="43.5" x14ac:dyDescent="0.25">
      <c r="A141" s="36" t="s">
        <v>3513</v>
      </c>
      <c r="B141" s="7"/>
      <c r="D141" s="1"/>
    </row>
    <row r="142" spans="1:4" ht="43.5" x14ac:dyDescent="0.25">
      <c r="A142" s="36" t="s">
        <v>3276</v>
      </c>
      <c r="B142" s="7"/>
      <c r="D142" s="1"/>
    </row>
    <row r="143" spans="1:4" x14ac:dyDescent="0.25">
      <c r="A143" s="36" t="s">
        <v>2786</v>
      </c>
      <c r="B143" s="7"/>
      <c r="D143" s="1"/>
    </row>
    <row r="144" spans="1:4" x14ac:dyDescent="0.25">
      <c r="A144" s="36" t="s">
        <v>3028</v>
      </c>
      <c r="B144" s="7"/>
      <c r="D144" s="1"/>
    </row>
    <row r="145" spans="1:4" x14ac:dyDescent="0.25">
      <c r="A145" s="36" t="s">
        <v>3097</v>
      </c>
      <c r="B145" s="7"/>
      <c r="D145" s="1"/>
    </row>
    <row r="146" spans="1:4" x14ac:dyDescent="0.25">
      <c r="A146" s="36" t="s">
        <v>3000</v>
      </c>
      <c r="B146" s="7"/>
      <c r="D146" s="1"/>
    </row>
    <row r="147" spans="1:4" x14ac:dyDescent="0.25">
      <c r="A147" s="36" t="s">
        <v>3465</v>
      </c>
      <c r="B147" s="7"/>
      <c r="D147" s="1"/>
    </row>
    <row r="148" spans="1:4" x14ac:dyDescent="0.25">
      <c r="A148" s="36" t="s">
        <v>3450</v>
      </c>
      <c r="B148" s="7"/>
      <c r="D148" s="1"/>
    </row>
    <row r="149" spans="1:4" x14ac:dyDescent="0.25">
      <c r="A149" s="36" t="s">
        <v>2891</v>
      </c>
      <c r="B149" s="7"/>
      <c r="D149" s="1"/>
    </row>
    <row r="150" spans="1:4" x14ac:dyDescent="0.25">
      <c r="A150" s="36" t="s">
        <v>3171</v>
      </c>
      <c r="B150" s="7"/>
      <c r="D150" s="1"/>
    </row>
    <row r="151" spans="1:4" x14ac:dyDescent="0.25">
      <c r="A151" s="36" t="s">
        <v>3473</v>
      </c>
      <c r="B151" s="7"/>
      <c r="D151" s="1"/>
    </row>
    <row r="152" spans="1:4" x14ac:dyDescent="0.25">
      <c r="A152" s="36" t="s">
        <v>3306</v>
      </c>
      <c r="B152" s="7"/>
      <c r="D152" s="1"/>
    </row>
    <row r="153" spans="1:4" x14ac:dyDescent="0.25">
      <c r="A153" s="36" t="s">
        <v>2838</v>
      </c>
      <c r="B153" s="7"/>
      <c r="D153" s="1"/>
    </row>
    <row r="154" spans="1:4" x14ac:dyDescent="0.25">
      <c r="A154" s="36" t="s">
        <v>2764</v>
      </c>
      <c r="B154" s="7"/>
      <c r="D154" s="1"/>
    </row>
    <row r="155" spans="1:4" x14ac:dyDescent="0.25">
      <c r="A155" s="36" t="s">
        <v>2940</v>
      </c>
      <c r="B155" s="7"/>
      <c r="D155" s="1"/>
    </row>
    <row r="156" spans="1:4" x14ac:dyDescent="0.25">
      <c r="A156" s="36" t="s">
        <v>3261</v>
      </c>
      <c r="B156" s="7"/>
      <c r="D156" s="1"/>
    </row>
    <row r="157" spans="1:4" x14ac:dyDescent="0.25">
      <c r="A157" s="36" t="s">
        <v>3416</v>
      </c>
      <c r="B157" s="7"/>
      <c r="D157" s="1"/>
    </row>
    <row r="158" spans="1:4" x14ac:dyDescent="0.25">
      <c r="A158" s="36" t="s">
        <v>3379</v>
      </c>
      <c r="B158" s="7"/>
      <c r="D158" s="1"/>
    </row>
    <row r="159" spans="1:4" x14ac:dyDescent="0.25">
      <c r="A159" s="36" t="s">
        <v>2918</v>
      </c>
      <c r="B159" s="7"/>
      <c r="D159" s="1"/>
    </row>
    <row r="160" spans="1:4" x14ac:dyDescent="0.25">
      <c r="A160" s="36" t="s">
        <v>3199</v>
      </c>
      <c r="B160" s="7"/>
      <c r="D160" s="1"/>
    </row>
    <row r="161" spans="1:4" x14ac:dyDescent="0.25">
      <c r="A161" s="36" t="s">
        <v>2920</v>
      </c>
      <c r="B161" s="7"/>
      <c r="D161" s="1"/>
    </row>
    <row r="162" spans="1:4" x14ac:dyDescent="0.25">
      <c r="A162" s="36" t="s">
        <v>3155</v>
      </c>
      <c r="B162" s="7"/>
      <c r="D162" s="1"/>
    </row>
    <row r="163" spans="1:4" x14ac:dyDescent="0.25">
      <c r="A163" s="36" t="s">
        <v>3213</v>
      </c>
      <c r="B163" s="7"/>
      <c r="D163" s="1"/>
    </row>
    <row r="164" spans="1:4" x14ac:dyDescent="0.25">
      <c r="A164" s="36" t="s">
        <v>1166</v>
      </c>
      <c r="B164" s="7"/>
      <c r="D164" s="1"/>
    </row>
    <row r="165" spans="1:4" x14ac:dyDescent="0.25">
      <c r="A165" s="36" t="s">
        <v>2867</v>
      </c>
      <c r="B165" s="7"/>
      <c r="D165" s="1"/>
    </row>
    <row r="166" spans="1:4" x14ac:dyDescent="0.25">
      <c r="A166" s="36" t="s">
        <v>2984</v>
      </c>
      <c r="B166" s="7"/>
      <c r="D166" s="1"/>
    </row>
    <row r="167" spans="1:4" x14ac:dyDescent="0.25">
      <c r="A167" s="36" t="s">
        <v>3173</v>
      </c>
      <c r="B167" s="7"/>
      <c r="D167" s="1"/>
    </row>
    <row r="168" spans="1:4" x14ac:dyDescent="0.25">
      <c r="A168" s="36" t="s">
        <v>3026</v>
      </c>
      <c r="B168" s="7"/>
      <c r="D168" s="1"/>
    </row>
    <row r="169" spans="1:4" x14ac:dyDescent="0.25">
      <c r="A169" s="36" t="s">
        <v>2965</v>
      </c>
      <c r="B169" s="7"/>
      <c r="D169" s="1"/>
    </row>
    <row r="170" spans="1:4" x14ac:dyDescent="0.25">
      <c r="A170" s="36" t="s">
        <v>3187</v>
      </c>
      <c r="B170" s="7"/>
      <c r="D170" s="1"/>
    </row>
    <row r="171" spans="1:4" x14ac:dyDescent="0.25">
      <c r="A171" s="36" t="s">
        <v>3041</v>
      </c>
      <c r="B171" s="7"/>
      <c r="D171" s="1"/>
    </row>
    <row r="172" spans="1:4" x14ac:dyDescent="0.25">
      <c r="A172" s="36" t="s">
        <v>3355</v>
      </c>
      <c r="B172" s="7"/>
      <c r="D172" s="1"/>
    </row>
    <row r="173" spans="1:4" ht="29.25" x14ac:dyDescent="0.25">
      <c r="A173" s="36" t="s">
        <v>3223</v>
      </c>
      <c r="B173" s="7"/>
      <c r="D173" s="1"/>
    </row>
    <row r="174" spans="1:4" x14ac:dyDescent="0.25">
      <c r="A174" s="36" t="s">
        <v>3153</v>
      </c>
      <c r="B174" s="7"/>
      <c r="D174" s="1"/>
    </row>
    <row r="175" spans="1:4" x14ac:dyDescent="0.25">
      <c r="A175" s="36" t="s">
        <v>3115</v>
      </c>
      <c r="B175" s="7"/>
      <c r="D175" s="1"/>
    </row>
    <row r="176" spans="1:4" x14ac:dyDescent="0.25">
      <c r="A176" s="36" t="s">
        <v>2754</v>
      </c>
      <c r="B176" s="7"/>
      <c r="D176" s="1"/>
    </row>
    <row r="177" spans="1:4" x14ac:dyDescent="0.25">
      <c r="A177" s="36" t="s">
        <v>3525</v>
      </c>
      <c r="B177" s="7"/>
      <c r="D177" s="1"/>
    </row>
    <row r="178" spans="1:4" x14ac:dyDescent="0.25">
      <c r="A178" s="36" t="s">
        <v>3010</v>
      </c>
      <c r="B178" s="7"/>
      <c r="D178" s="1"/>
    </row>
    <row r="179" spans="1:4" x14ac:dyDescent="0.25">
      <c r="A179" s="36" t="s">
        <v>3010</v>
      </c>
      <c r="B179" s="7"/>
      <c r="D179" s="1"/>
    </row>
    <row r="180" spans="1:4" x14ac:dyDescent="0.25">
      <c r="A180" s="36" t="s">
        <v>3081</v>
      </c>
      <c r="B180" s="7"/>
      <c r="D180" s="1"/>
    </row>
    <row r="181" spans="1:4" x14ac:dyDescent="0.25">
      <c r="A181" s="36" t="s">
        <v>2759</v>
      </c>
      <c r="B181" s="7"/>
      <c r="D181" s="1"/>
    </row>
    <row r="182" spans="1:4" x14ac:dyDescent="0.25">
      <c r="A182" s="36" t="s">
        <v>3512</v>
      </c>
      <c r="B182" s="7"/>
      <c r="D182" s="1"/>
    </row>
    <row r="183" spans="1:4" x14ac:dyDescent="0.25">
      <c r="A183" s="36" t="s">
        <v>2905</v>
      </c>
      <c r="B183" s="7"/>
      <c r="D183" s="1"/>
    </row>
    <row r="184" spans="1:4" x14ac:dyDescent="0.25">
      <c r="A184" s="36" t="s">
        <v>2945</v>
      </c>
      <c r="B184" s="7"/>
      <c r="D184" s="1"/>
    </row>
    <row r="185" spans="1:4" x14ac:dyDescent="0.25">
      <c r="A185" s="36" t="s">
        <v>3111</v>
      </c>
      <c r="B185" s="7"/>
      <c r="D185" s="1"/>
    </row>
    <row r="186" spans="1:4" x14ac:dyDescent="0.25">
      <c r="A186" s="36" t="s">
        <v>3267</v>
      </c>
      <c r="B186" s="7"/>
      <c r="D186" s="1"/>
    </row>
    <row r="187" spans="1:4" ht="29.25" x14ac:dyDescent="0.25">
      <c r="A187" s="36" t="s">
        <v>3459</v>
      </c>
      <c r="B187" s="7"/>
      <c r="D187" s="1"/>
    </row>
    <row r="188" spans="1:4" ht="29.25" x14ac:dyDescent="0.25">
      <c r="A188" s="36" t="s">
        <v>2762</v>
      </c>
      <c r="B188" s="7"/>
      <c r="D188" s="1"/>
    </row>
    <row r="189" spans="1:4" x14ac:dyDescent="0.25">
      <c r="A189" s="36" t="s">
        <v>3109</v>
      </c>
      <c r="B189" s="7"/>
      <c r="D189" s="1"/>
    </row>
    <row r="190" spans="1:4" x14ac:dyDescent="0.25">
      <c r="A190" s="36" t="s">
        <v>3245</v>
      </c>
      <c r="B190" s="7"/>
      <c r="D190" s="1"/>
    </row>
    <row r="191" spans="1:4" x14ac:dyDescent="0.25">
      <c r="A191" s="36" t="s">
        <v>3218</v>
      </c>
      <c r="B191" s="7"/>
      <c r="D191" s="1"/>
    </row>
    <row r="192" spans="1:4" x14ac:dyDescent="0.25">
      <c r="A192" s="36" t="s">
        <v>3218</v>
      </c>
      <c r="B192" s="7"/>
      <c r="D192" s="1"/>
    </row>
    <row r="193" spans="1:4" x14ac:dyDescent="0.25">
      <c r="A193" s="36" t="s">
        <v>3218</v>
      </c>
      <c r="B193" s="7"/>
      <c r="D193" s="1"/>
    </row>
    <row r="194" spans="1:4" x14ac:dyDescent="0.25">
      <c r="A194" s="36" t="s">
        <v>2956</v>
      </c>
      <c r="B194" s="7"/>
      <c r="D194" s="1"/>
    </row>
    <row r="195" spans="1:4" x14ac:dyDescent="0.25">
      <c r="A195" s="36" t="s">
        <v>3363</v>
      </c>
      <c r="B195" s="7"/>
      <c r="D195" s="1"/>
    </row>
    <row r="196" spans="1:4" x14ac:dyDescent="0.25">
      <c r="A196" s="36" t="s">
        <v>3462</v>
      </c>
      <c r="B196" s="7"/>
      <c r="D196" s="1"/>
    </row>
    <row r="197" spans="1:4" x14ac:dyDescent="0.25">
      <c r="A197" s="36" t="s">
        <v>3526</v>
      </c>
      <c r="B197" s="7"/>
      <c r="D197" s="1"/>
    </row>
    <row r="198" spans="1:4" x14ac:dyDescent="0.25">
      <c r="A198" s="36" t="s">
        <v>3053</v>
      </c>
      <c r="B198" s="7"/>
      <c r="D198" s="1"/>
    </row>
    <row r="199" spans="1:4" x14ac:dyDescent="0.25">
      <c r="A199" s="36" t="s">
        <v>2837</v>
      </c>
      <c r="B199" s="7"/>
      <c r="D199" s="1"/>
    </row>
    <row r="200" spans="1:4" x14ac:dyDescent="0.25">
      <c r="A200" s="36" t="s">
        <v>2907</v>
      </c>
      <c r="B200" s="7"/>
      <c r="D200" s="1"/>
    </row>
    <row r="201" spans="1:4" x14ac:dyDescent="0.25">
      <c r="A201" s="36" t="s">
        <v>2907</v>
      </c>
      <c r="B201" s="7"/>
      <c r="D201" s="1"/>
    </row>
    <row r="202" spans="1:4" x14ac:dyDescent="0.25">
      <c r="A202" s="36" t="s">
        <v>3089</v>
      </c>
      <c r="B202" s="7"/>
      <c r="D202" s="1"/>
    </row>
    <row r="203" spans="1:4" x14ac:dyDescent="0.25">
      <c r="A203" s="36" t="s">
        <v>3354</v>
      </c>
      <c r="B203" s="7"/>
      <c r="D203" s="1"/>
    </row>
    <row r="204" spans="1:4" x14ac:dyDescent="0.25">
      <c r="A204" s="36" t="s">
        <v>2917</v>
      </c>
      <c r="B204" s="7"/>
      <c r="D204" s="1"/>
    </row>
    <row r="205" spans="1:4" x14ac:dyDescent="0.25">
      <c r="A205" s="36" t="s">
        <v>2917</v>
      </c>
      <c r="B205" s="7"/>
      <c r="D205" s="1"/>
    </row>
    <row r="206" spans="1:4" x14ac:dyDescent="0.25">
      <c r="A206" s="36" t="s">
        <v>3403</v>
      </c>
      <c r="B206" s="7"/>
      <c r="D206" s="1"/>
    </row>
    <row r="207" spans="1:4" x14ac:dyDescent="0.25">
      <c r="A207" s="36" t="s">
        <v>2864</v>
      </c>
      <c r="B207" s="7"/>
      <c r="D207" s="1"/>
    </row>
    <row r="208" spans="1:4" x14ac:dyDescent="0.25">
      <c r="A208" s="36" t="s">
        <v>3266</v>
      </c>
      <c r="B208" s="7"/>
      <c r="D208" s="1"/>
    </row>
    <row r="209" spans="1:4" ht="72" x14ac:dyDescent="0.25">
      <c r="A209" s="36" t="s">
        <v>2886</v>
      </c>
      <c r="B209" s="7"/>
      <c r="D209" s="1"/>
    </row>
    <row r="210" spans="1:4" ht="43.5" x14ac:dyDescent="0.25">
      <c r="A210" s="36" t="s">
        <v>2783</v>
      </c>
      <c r="B210" s="7"/>
      <c r="D210" s="1"/>
    </row>
    <row r="211" spans="1:4" x14ac:dyDescent="0.25">
      <c r="A211" s="36" t="s">
        <v>3016</v>
      </c>
      <c r="B211" s="7"/>
      <c r="D211" s="1"/>
    </row>
    <row r="212" spans="1:4" ht="29.25" x14ac:dyDescent="0.25">
      <c r="A212" s="36" t="s">
        <v>2994</v>
      </c>
      <c r="B212" s="7"/>
      <c r="D212" s="1"/>
    </row>
    <row r="213" spans="1:4" x14ac:dyDescent="0.25">
      <c r="A213" s="36" t="s">
        <v>3519</v>
      </c>
      <c r="B213" s="7"/>
      <c r="D213" s="1"/>
    </row>
    <row r="214" spans="1:4" x14ac:dyDescent="0.25">
      <c r="A214" s="36" t="s">
        <v>3029</v>
      </c>
      <c r="B214" s="7"/>
      <c r="D214" s="1"/>
    </row>
    <row r="215" spans="1:4" x14ac:dyDescent="0.25">
      <c r="A215" s="36" t="s">
        <v>3065</v>
      </c>
      <c r="B215" s="7"/>
      <c r="D215" s="1"/>
    </row>
    <row r="216" spans="1:4" ht="29.25" x14ac:dyDescent="0.25">
      <c r="A216" s="36" t="s">
        <v>3070</v>
      </c>
      <c r="B216" s="7"/>
      <c r="D216" s="1"/>
    </row>
    <row r="217" spans="1:4" x14ac:dyDescent="0.25">
      <c r="A217" s="36" t="s">
        <v>3224</v>
      </c>
      <c r="B217" s="7"/>
      <c r="D217" s="1"/>
    </row>
    <row r="218" spans="1:4" x14ac:dyDescent="0.25">
      <c r="A218" s="36" t="s">
        <v>2926</v>
      </c>
      <c r="B218" s="7"/>
      <c r="D218" s="1"/>
    </row>
    <row r="219" spans="1:4" x14ac:dyDescent="0.25">
      <c r="A219" s="36" t="s">
        <v>3344</v>
      </c>
      <c r="B219" s="7"/>
      <c r="D219" s="1"/>
    </row>
    <row r="220" spans="1:4" ht="29.25" x14ac:dyDescent="0.25">
      <c r="A220" s="36" t="s">
        <v>3119</v>
      </c>
      <c r="B220" s="7"/>
      <c r="D220" s="1"/>
    </row>
    <row r="221" spans="1:4" x14ac:dyDescent="0.25">
      <c r="A221" s="36" t="s">
        <v>3034</v>
      </c>
      <c r="B221" s="7"/>
      <c r="D221" s="1"/>
    </row>
    <row r="222" spans="1:4" x14ac:dyDescent="0.25">
      <c r="A222" s="36" t="s">
        <v>3297</v>
      </c>
      <c r="B222" s="7"/>
      <c r="D222" s="1"/>
    </row>
    <row r="223" spans="1:4" x14ac:dyDescent="0.25">
      <c r="A223" s="36" t="s">
        <v>3108</v>
      </c>
      <c r="B223" s="7"/>
      <c r="D223" s="1"/>
    </row>
    <row r="224" spans="1:4" ht="29.25" x14ac:dyDescent="0.25">
      <c r="A224" s="36" t="s">
        <v>3412</v>
      </c>
      <c r="B224" s="7"/>
      <c r="D224" s="1"/>
    </row>
    <row r="225" spans="1:4" x14ac:dyDescent="0.25">
      <c r="A225" s="36" t="s">
        <v>3447</v>
      </c>
      <c r="B225" s="7"/>
      <c r="D225" s="1"/>
    </row>
    <row r="226" spans="1:4" x14ac:dyDescent="0.25">
      <c r="A226" s="36" t="s">
        <v>2987</v>
      </c>
      <c r="B226" s="7"/>
      <c r="D226" s="1"/>
    </row>
    <row r="227" spans="1:4" x14ac:dyDescent="0.25">
      <c r="A227" s="36" t="s">
        <v>3103</v>
      </c>
      <c r="B227" s="7"/>
      <c r="D227" s="1"/>
    </row>
    <row r="228" spans="1:4" ht="29.25" x14ac:dyDescent="0.25">
      <c r="A228" s="36" t="s">
        <v>3106</v>
      </c>
      <c r="B228" s="7"/>
      <c r="D228" s="1"/>
    </row>
    <row r="229" spans="1:4" x14ac:dyDescent="0.25">
      <c r="A229" s="36" t="s">
        <v>2938</v>
      </c>
      <c r="B229" s="7"/>
      <c r="D229" s="1"/>
    </row>
    <row r="230" spans="1:4" x14ac:dyDescent="0.25">
      <c r="A230" s="36" t="s">
        <v>2885</v>
      </c>
      <c r="B230" s="7"/>
      <c r="D230" s="1"/>
    </row>
    <row r="231" spans="1:4" ht="29.25" x14ac:dyDescent="0.25">
      <c r="A231" s="36" t="s">
        <v>3107</v>
      </c>
      <c r="B231" s="7"/>
      <c r="D231" s="1"/>
    </row>
    <row r="232" spans="1:4" ht="29.25" x14ac:dyDescent="0.25">
      <c r="A232" s="36" t="s">
        <v>2800</v>
      </c>
      <c r="B232" s="7"/>
      <c r="D232" s="1"/>
    </row>
    <row r="233" spans="1:4" ht="43.5" x14ac:dyDescent="0.25">
      <c r="A233" s="36" t="s">
        <v>3219</v>
      </c>
      <c r="B233" s="7"/>
      <c r="D233" s="1"/>
    </row>
    <row r="234" spans="1:4" ht="29.25" x14ac:dyDescent="0.25">
      <c r="A234" s="36" t="s">
        <v>3110</v>
      </c>
      <c r="B234" s="7"/>
      <c r="D234" s="1"/>
    </row>
    <row r="235" spans="1:4" x14ac:dyDescent="0.25">
      <c r="A235" s="36" t="s">
        <v>3220</v>
      </c>
      <c r="B235" s="7"/>
      <c r="D235" s="1"/>
    </row>
    <row r="236" spans="1:4" x14ac:dyDescent="0.25">
      <c r="A236" s="36" t="s">
        <v>2777</v>
      </c>
      <c r="B236" s="7"/>
      <c r="D236" s="1"/>
    </row>
    <row r="237" spans="1:4" ht="29.25" x14ac:dyDescent="0.25">
      <c r="A237" s="36" t="s">
        <v>2966</v>
      </c>
      <c r="B237" s="7"/>
      <c r="D237" s="1"/>
    </row>
    <row r="238" spans="1:4" x14ac:dyDescent="0.25">
      <c r="A238" s="36" t="s">
        <v>2774</v>
      </c>
      <c r="B238" s="7"/>
      <c r="D238" s="1"/>
    </row>
    <row r="239" spans="1:4" ht="57.75" x14ac:dyDescent="0.25">
      <c r="A239" s="36" t="s">
        <v>3515</v>
      </c>
      <c r="B239" s="7"/>
      <c r="D239" s="1"/>
    </row>
    <row r="240" spans="1:4" x14ac:dyDescent="0.25">
      <c r="A240" s="36" t="s">
        <v>3035</v>
      </c>
      <c r="B240" s="7"/>
      <c r="D240" s="1"/>
    </row>
    <row r="241" spans="1:4" ht="43.5" x14ac:dyDescent="0.25">
      <c r="A241" s="36" t="s">
        <v>3002</v>
      </c>
      <c r="B241" s="7"/>
      <c r="D241" s="1"/>
    </row>
    <row r="242" spans="1:4" ht="29.25" x14ac:dyDescent="0.25">
      <c r="A242" s="36" t="s">
        <v>3308</v>
      </c>
      <c r="B242" s="7"/>
      <c r="D242" s="1"/>
    </row>
    <row r="243" spans="1:4" x14ac:dyDescent="0.25">
      <c r="A243" s="36" t="s">
        <v>3401</v>
      </c>
      <c r="B243" s="7"/>
      <c r="D243" s="1"/>
    </row>
    <row r="244" spans="1:4" x14ac:dyDescent="0.25">
      <c r="A244" s="36" t="s">
        <v>3317</v>
      </c>
      <c r="B244" s="7"/>
      <c r="D244" s="1"/>
    </row>
    <row r="245" spans="1:4" ht="29.25" x14ac:dyDescent="0.25">
      <c r="A245" s="36" t="s">
        <v>2840</v>
      </c>
      <c r="B245" s="7"/>
      <c r="D245" s="1"/>
    </row>
    <row r="246" spans="1:4" ht="29.25" x14ac:dyDescent="0.25">
      <c r="A246" s="36" t="s">
        <v>3013</v>
      </c>
      <c r="B246" s="7"/>
      <c r="D246" s="1"/>
    </row>
    <row r="247" spans="1:4" x14ac:dyDescent="0.25">
      <c r="A247" s="36" t="s">
        <v>3056</v>
      </c>
      <c r="B247" s="7"/>
      <c r="D247" s="1"/>
    </row>
    <row r="248" spans="1:4" ht="29.25" x14ac:dyDescent="0.25">
      <c r="A248" s="36" t="s">
        <v>2752</v>
      </c>
      <c r="B248" s="7"/>
      <c r="D248" s="1"/>
    </row>
    <row r="249" spans="1:4" ht="86.25" x14ac:dyDescent="0.25">
      <c r="A249" s="36" t="s">
        <v>3291</v>
      </c>
      <c r="B249" s="7"/>
      <c r="D249" s="1"/>
    </row>
    <row r="250" spans="1:4" ht="72" x14ac:dyDescent="0.25">
      <c r="A250" s="36" t="s">
        <v>2868</v>
      </c>
      <c r="B250" s="7"/>
      <c r="D250" s="1"/>
    </row>
    <row r="251" spans="1:4" x14ac:dyDescent="0.25">
      <c r="A251" s="36" t="s">
        <v>3229</v>
      </c>
      <c r="B251" s="7"/>
      <c r="D251" s="1"/>
    </row>
    <row r="252" spans="1:4" ht="29.25" x14ac:dyDescent="0.25">
      <c r="A252" s="36" t="s">
        <v>2910</v>
      </c>
      <c r="B252" s="7"/>
      <c r="D252" s="1"/>
    </row>
    <row r="253" spans="1:4" ht="43.5" x14ac:dyDescent="0.25">
      <c r="A253" s="36" t="s">
        <v>3160</v>
      </c>
      <c r="B253" s="7"/>
      <c r="D253" s="1"/>
    </row>
    <row r="254" spans="1:4" ht="29.25" x14ac:dyDescent="0.25">
      <c r="A254" s="36" t="s">
        <v>3252</v>
      </c>
      <c r="B254" s="7"/>
      <c r="D254" s="1"/>
    </row>
    <row r="255" spans="1:4" x14ac:dyDescent="0.25">
      <c r="A255" s="36" t="s">
        <v>2969</v>
      </c>
      <c r="B255" s="7"/>
      <c r="D255" s="1"/>
    </row>
    <row r="256" spans="1:4" x14ac:dyDescent="0.25">
      <c r="A256" s="36" t="s">
        <v>3185</v>
      </c>
      <c r="B256" s="7"/>
      <c r="D256" s="1"/>
    </row>
    <row r="257" spans="1:4" ht="29.25" x14ac:dyDescent="0.25">
      <c r="A257" s="36" t="s">
        <v>3438</v>
      </c>
      <c r="B257" s="7"/>
      <c r="D257" s="1"/>
    </row>
    <row r="258" spans="1:4" x14ac:dyDescent="0.25">
      <c r="A258" s="36" t="s">
        <v>3012</v>
      </c>
      <c r="B258" s="7"/>
      <c r="D258" s="1"/>
    </row>
    <row r="259" spans="1:4" x14ac:dyDescent="0.25">
      <c r="A259" s="36" t="s">
        <v>2964</v>
      </c>
      <c r="B259" s="7"/>
      <c r="D259" s="1"/>
    </row>
    <row r="260" spans="1:4" x14ac:dyDescent="0.25">
      <c r="A260" s="36" t="s">
        <v>3067</v>
      </c>
      <c r="B260" s="7"/>
      <c r="D260" s="1"/>
    </row>
    <row r="261" spans="1:4" ht="72" x14ac:dyDescent="0.25">
      <c r="A261" s="36" t="s">
        <v>2942</v>
      </c>
      <c r="B261" s="7"/>
      <c r="D261" s="1"/>
    </row>
    <row r="262" spans="1:4" x14ac:dyDescent="0.25">
      <c r="A262" s="36" t="s">
        <v>3087</v>
      </c>
      <c r="B262" s="7"/>
      <c r="D262" s="1"/>
    </row>
    <row r="263" spans="1:4" x14ac:dyDescent="0.25">
      <c r="A263" s="36" t="s">
        <v>3037</v>
      </c>
      <c r="B263" s="7"/>
      <c r="D263" s="1"/>
    </row>
    <row r="264" spans="1:4" x14ac:dyDescent="0.25">
      <c r="A264" s="36" t="s">
        <v>3165</v>
      </c>
      <c r="B264" s="7"/>
      <c r="D264" s="1"/>
    </row>
    <row r="265" spans="1:4" x14ac:dyDescent="0.25">
      <c r="A265" s="36" t="s">
        <v>3443</v>
      </c>
      <c r="B265" s="7"/>
      <c r="D265" s="1"/>
    </row>
    <row r="266" spans="1:4" x14ac:dyDescent="0.25">
      <c r="A266" s="36" t="s">
        <v>2898</v>
      </c>
      <c r="B266" s="7"/>
      <c r="D266" s="1"/>
    </row>
    <row r="267" spans="1:4" x14ac:dyDescent="0.25">
      <c r="A267" s="36" t="s">
        <v>2763</v>
      </c>
      <c r="B267" s="7"/>
      <c r="D267" s="1"/>
    </row>
    <row r="268" spans="1:4" x14ac:dyDescent="0.25">
      <c r="A268" s="36" t="s">
        <v>3491</v>
      </c>
      <c r="B268" s="7"/>
      <c r="D268" s="1"/>
    </row>
    <row r="269" spans="1:4" ht="29.25" x14ac:dyDescent="0.25">
      <c r="A269" s="36" t="s">
        <v>3327</v>
      </c>
      <c r="B269" s="7"/>
      <c r="D269" s="1"/>
    </row>
    <row r="270" spans="1:4" x14ac:dyDescent="0.25">
      <c r="A270" s="36" t="s">
        <v>3284</v>
      </c>
      <c r="B270" s="7"/>
      <c r="D270" s="1"/>
    </row>
    <row r="271" spans="1:4" x14ac:dyDescent="0.25">
      <c r="A271" s="36" t="s">
        <v>3302</v>
      </c>
      <c r="B271" s="7"/>
      <c r="D271" s="1"/>
    </row>
    <row r="272" spans="1:4" x14ac:dyDescent="0.25">
      <c r="A272" s="36" t="s">
        <v>2988</v>
      </c>
      <c r="B272" s="7"/>
      <c r="D272" s="1"/>
    </row>
    <row r="273" spans="1:4" ht="29.25" x14ac:dyDescent="0.25">
      <c r="A273" s="36" t="s">
        <v>3250</v>
      </c>
      <c r="B273" s="7"/>
      <c r="D273" s="1"/>
    </row>
    <row r="274" spans="1:4" x14ac:dyDescent="0.25">
      <c r="A274" s="36" t="s">
        <v>2862</v>
      </c>
      <c r="B274" s="7"/>
      <c r="D274" s="1"/>
    </row>
    <row r="275" spans="1:4" x14ac:dyDescent="0.25">
      <c r="A275" s="36" t="s">
        <v>2859</v>
      </c>
      <c r="B275" s="7"/>
      <c r="D275" s="1"/>
    </row>
    <row r="276" spans="1:4" x14ac:dyDescent="0.25">
      <c r="A276" s="36" t="s">
        <v>3479</v>
      </c>
      <c r="B276" s="7"/>
      <c r="D276" s="1"/>
    </row>
    <row r="277" spans="1:4" ht="29.25" x14ac:dyDescent="0.25">
      <c r="A277" s="36" t="s">
        <v>3345</v>
      </c>
      <c r="B277" s="7"/>
      <c r="D277" s="1"/>
    </row>
    <row r="278" spans="1:4" ht="29.25" x14ac:dyDescent="0.25">
      <c r="A278" s="36" t="s">
        <v>2866</v>
      </c>
      <c r="B278" s="7"/>
      <c r="D278" s="1"/>
    </row>
    <row r="279" spans="1:4" x14ac:dyDescent="0.25">
      <c r="A279" s="36" t="s">
        <v>3458</v>
      </c>
      <c r="B279" s="7"/>
      <c r="D279" s="1"/>
    </row>
    <row r="280" spans="1:4" ht="29.25" x14ac:dyDescent="0.25">
      <c r="A280" s="36" t="s">
        <v>2889</v>
      </c>
      <c r="B280" s="7"/>
      <c r="D280" s="1"/>
    </row>
    <row r="281" spans="1:4" x14ac:dyDescent="0.25">
      <c r="A281" s="36" t="s">
        <v>3234</v>
      </c>
      <c r="B281" s="7"/>
      <c r="D281" s="1"/>
    </row>
    <row r="282" spans="1:4" ht="29.25" x14ac:dyDescent="0.25">
      <c r="A282" s="36" t="s">
        <v>3214</v>
      </c>
      <c r="B282" s="7"/>
      <c r="D282" s="1"/>
    </row>
    <row r="283" spans="1:4" x14ac:dyDescent="0.25">
      <c r="A283" s="36" t="s">
        <v>3113</v>
      </c>
      <c r="B283" s="7"/>
      <c r="D283" s="1"/>
    </row>
    <row r="284" spans="1:4" x14ac:dyDescent="0.25">
      <c r="A284" s="36" t="s">
        <v>3113</v>
      </c>
      <c r="B284" s="7"/>
      <c r="D284" s="1"/>
    </row>
    <row r="285" spans="1:4" x14ac:dyDescent="0.25">
      <c r="A285" s="36" t="s">
        <v>3098</v>
      </c>
      <c r="B285" s="7"/>
      <c r="D285" s="1"/>
    </row>
    <row r="286" spans="1:4" x14ac:dyDescent="0.25">
      <c r="A286" s="36" t="s">
        <v>3123</v>
      </c>
      <c r="B286" s="7"/>
      <c r="D286" s="1"/>
    </row>
    <row r="287" spans="1:4" x14ac:dyDescent="0.25">
      <c r="A287" s="36" t="s">
        <v>3478</v>
      </c>
      <c r="B287" s="7"/>
      <c r="D287" s="1"/>
    </row>
    <row r="288" spans="1:4" x14ac:dyDescent="0.25">
      <c r="A288" s="36" t="s">
        <v>3205</v>
      </c>
      <c r="B288" s="7"/>
      <c r="D288" s="1"/>
    </row>
    <row r="289" spans="1:4" x14ac:dyDescent="0.25">
      <c r="A289" s="36" t="s">
        <v>2743</v>
      </c>
      <c r="B289" s="7"/>
      <c r="D289" s="1"/>
    </row>
    <row r="290" spans="1:4" x14ac:dyDescent="0.25">
      <c r="A290" s="36" t="s">
        <v>2743</v>
      </c>
      <c r="B290" s="7"/>
      <c r="D290" s="1"/>
    </row>
    <row r="291" spans="1:4" x14ac:dyDescent="0.25">
      <c r="A291" s="36" t="s">
        <v>2802</v>
      </c>
      <c r="B291" s="7"/>
      <c r="D291" s="1"/>
    </row>
    <row r="292" spans="1:4" x14ac:dyDescent="0.25">
      <c r="A292" s="36" t="s">
        <v>3425</v>
      </c>
      <c r="B292" s="7"/>
      <c r="D292" s="1"/>
    </row>
    <row r="293" spans="1:4" x14ac:dyDescent="0.25">
      <c r="A293" s="36" t="s">
        <v>2958</v>
      </c>
      <c r="B293" s="7"/>
      <c r="D293" s="1"/>
    </row>
    <row r="294" spans="1:4" x14ac:dyDescent="0.25">
      <c r="A294" s="36" t="s">
        <v>3392</v>
      </c>
      <c r="B294" s="7"/>
      <c r="D294" s="1"/>
    </row>
    <row r="295" spans="1:4" ht="29.25" x14ac:dyDescent="0.25">
      <c r="A295" s="36" t="s">
        <v>3149</v>
      </c>
      <c r="B295" s="7"/>
      <c r="D295" s="1"/>
    </row>
    <row r="296" spans="1:4" x14ac:dyDescent="0.25">
      <c r="A296" s="36" t="s">
        <v>3112</v>
      </c>
      <c r="B296" s="7"/>
      <c r="D296" s="1"/>
    </row>
    <row r="297" spans="1:4" x14ac:dyDescent="0.25">
      <c r="A297" s="36" t="s">
        <v>3177</v>
      </c>
      <c r="B297" s="7"/>
      <c r="D297" s="1"/>
    </row>
    <row r="298" spans="1:4" x14ac:dyDescent="0.25">
      <c r="A298" s="36" t="s">
        <v>3413</v>
      </c>
      <c r="B298" s="7"/>
      <c r="D298" s="1"/>
    </row>
    <row r="299" spans="1:4" x14ac:dyDescent="0.25">
      <c r="A299" s="36" t="s">
        <v>2858</v>
      </c>
      <c r="B299" s="7"/>
      <c r="D299" s="1"/>
    </row>
    <row r="300" spans="1:4" x14ac:dyDescent="0.25">
      <c r="A300" s="36" t="s">
        <v>3228</v>
      </c>
      <c r="B300" s="7"/>
      <c r="D300" s="1"/>
    </row>
    <row r="301" spans="1:4" x14ac:dyDescent="0.25">
      <c r="A301" s="36" t="s">
        <v>3523</v>
      </c>
      <c r="B301" s="7"/>
      <c r="D301" s="1"/>
    </row>
    <row r="302" spans="1:4" x14ac:dyDescent="0.25">
      <c r="A302" s="36" t="s">
        <v>3370</v>
      </c>
      <c r="B302" s="7"/>
      <c r="D302" s="1"/>
    </row>
    <row r="303" spans="1:4" x14ac:dyDescent="0.25">
      <c r="A303" s="36" t="s">
        <v>3398</v>
      </c>
      <c r="B303" s="7"/>
      <c r="D303" s="1"/>
    </row>
    <row r="304" spans="1:4" x14ac:dyDescent="0.25">
      <c r="A304" s="36" t="s">
        <v>3504</v>
      </c>
      <c r="B304" s="7"/>
      <c r="D304" s="1"/>
    </row>
    <row r="305" spans="1:4" x14ac:dyDescent="0.25">
      <c r="A305" s="36" t="s">
        <v>2847</v>
      </c>
      <c r="B305" s="7"/>
      <c r="D305" s="1"/>
    </row>
    <row r="306" spans="1:4" ht="29.25" x14ac:dyDescent="0.25">
      <c r="A306" s="36" t="s">
        <v>3502</v>
      </c>
      <c r="B306" s="7"/>
      <c r="D306" s="1"/>
    </row>
    <row r="307" spans="1:4" x14ac:dyDescent="0.25">
      <c r="A307" s="36" t="s">
        <v>3249</v>
      </c>
      <c r="B307" s="7"/>
      <c r="D307" s="1"/>
    </row>
    <row r="308" spans="1:4" x14ac:dyDescent="0.25">
      <c r="A308" s="36" t="s">
        <v>3080</v>
      </c>
      <c r="B308" s="7"/>
      <c r="D308" s="1"/>
    </row>
    <row r="309" spans="1:4" x14ac:dyDescent="0.25">
      <c r="A309" s="36" t="s">
        <v>3289</v>
      </c>
      <c r="B309" s="7"/>
      <c r="D309" s="1"/>
    </row>
    <row r="310" spans="1:4" x14ac:dyDescent="0.25">
      <c r="A310" s="36" t="s">
        <v>3275</v>
      </c>
      <c r="B310" s="7"/>
      <c r="D310" s="1"/>
    </row>
    <row r="311" spans="1:4" x14ac:dyDescent="0.25">
      <c r="A311" s="36" t="s">
        <v>3452</v>
      </c>
      <c r="B311" s="7"/>
      <c r="D311" s="1"/>
    </row>
    <row r="312" spans="1:4" x14ac:dyDescent="0.25">
      <c r="A312" s="36" t="s">
        <v>3009</v>
      </c>
      <c r="B312" s="7"/>
      <c r="D312" s="1"/>
    </row>
    <row r="313" spans="1:4" x14ac:dyDescent="0.25">
      <c r="A313" s="36" t="s">
        <v>3023</v>
      </c>
      <c r="B313" s="7"/>
      <c r="D313" s="1"/>
    </row>
    <row r="314" spans="1:4" x14ac:dyDescent="0.25">
      <c r="A314" s="36" t="s">
        <v>2822</v>
      </c>
      <c r="B314" s="7"/>
      <c r="D314" s="1"/>
    </row>
    <row r="315" spans="1:4" x14ac:dyDescent="0.25">
      <c r="A315" s="36" t="s">
        <v>2822</v>
      </c>
      <c r="B315" s="7"/>
      <c r="D315" s="1"/>
    </row>
    <row r="316" spans="1:4" x14ac:dyDescent="0.25">
      <c r="A316" s="36" t="s">
        <v>2761</v>
      </c>
      <c r="B316" s="7"/>
      <c r="D316" s="1"/>
    </row>
    <row r="317" spans="1:4" x14ac:dyDescent="0.25">
      <c r="A317" s="36" t="s">
        <v>2981</v>
      </c>
      <c r="B317" s="7"/>
      <c r="D317" s="1"/>
    </row>
    <row r="318" spans="1:4" x14ac:dyDescent="0.25">
      <c r="A318" s="36" t="s">
        <v>3400</v>
      </c>
      <c r="B318" s="7"/>
      <c r="D318" s="1"/>
    </row>
    <row r="319" spans="1:4" x14ac:dyDescent="0.25">
      <c r="A319" s="36" t="s">
        <v>2740</v>
      </c>
      <c r="B319" s="7"/>
      <c r="D319" s="1"/>
    </row>
    <row r="320" spans="1:4" x14ac:dyDescent="0.25">
      <c r="A320" s="36" t="s">
        <v>3241</v>
      </c>
      <c r="B320" s="7"/>
      <c r="D320" s="1"/>
    </row>
    <row r="321" spans="1:4" x14ac:dyDescent="0.25">
      <c r="A321" s="36" t="s">
        <v>3490</v>
      </c>
      <c r="B321" s="7"/>
      <c r="D321" s="1"/>
    </row>
    <row r="322" spans="1:4" ht="29.25" x14ac:dyDescent="0.25">
      <c r="A322" s="36" t="s">
        <v>3156</v>
      </c>
      <c r="B322" s="7"/>
      <c r="D322" s="1"/>
    </row>
    <row r="323" spans="1:4" x14ac:dyDescent="0.25">
      <c r="A323" s="36" t="s">
        <v>3391</v>
      </c>
      <c r="B323" s="7"/>
      <c r="D323" s="1"/>
    </row>
    <row r="324" spans="1:4" x14ac:dyDescent="0.25">
      <c r="A324" s="36" t="s">
        <v>3295</v>
      </c>
      <c r="B324" s="7"/>
      <c r="D324" s="1"/>
    </row>
    <row r="325" spans="1:4" x14ac:dyDescent="0.25">
      <c r="A325" s="36" t="s">
        <v>3423</v>
      </c>
      <c r="B325" s="7"/>
      <c r="D325" s="1"/>
    </row>
    <row r="326" spans="1:4" x14ac:dyDescent="0.25">
      <c r="A326" s="36" t="s">
        <v>2861</v>
      </c>
      <c r="B326" s="7"/>
      <c r="D326" s="1"/>
    </row>
    <row r="327" spans="1:4" x14ac:dyDescent="0.25">
      <c r="A327" s="36" t="s">
        <v>3072</v>
      </c>
      <c r="B327" s="7"/>
      <c r="D327" s="1"/>
    </row>
    <row r="328" spans="1:4" x14ac:dyDescent="0.25">
      <c r="A328" s="36" t="s">
        <v>2991</v>
      </c>
      <c r="B328" s="7"/>
      <c r="D328" s="1"/>
    </row>
    <row r="329" spans="1:4" x14ac:dyDescent="0.25">
      <c r="A329" s="36" t="s">
        <v>3090</v>
      </c>
      <c r="B329" s="7"/>
      <c r="D329" s="1"/>
    </row>
    <row r="330" spans="1:4" x14ac:dyDescent="0.25">
      <c r="A330" s="36" t="s">
        <v>3025</v>
      </c>
      <c r="B330" s="7"/>
      <c r="D330" s="1"/>
    </row>
    <row r="331" spans="1:4" x14ac:dyDescent="0.25">
      <c r="A331" s="36" t="s">
        <v>2880</v>
      </c>
      <c r="B331" s="7"/>
      <c r="D331" s="1"/>
    </row>
    <row r="332" spans="1:4" x14ac:dyDescent="0.25">
      <c r="A332" s="36" t="s">
        <v>2992</v>
      </c>
      <c r="B332" s="7"/>
      <c r="D332" s="1"/>
    </row>
    <row r="333" spans="1:4" x14ac:dyDescent="0.25">
      <c r="A333" s="36" t="s">
        <v>2772</v>
      </c>
      <c r="B333" s="7"/>
      <c r="D333" s="1"/>
    </row>
    <row r="334" spans="1:4" x14ac:dyDescent="0.25">
      <c r="A334" s="36" t="s">
        <v>2772</v>
      </c>
      <c r="B334" s="7"/>
      <c r="D334" s="1"/>
    </row>
    <row r="335" spans="1:4" x14ac:dyDescent="0.25">
      <c r="A335" s="36" t="s">
        <v>3480</v>
      </c>
      <c r="B335" s="7"/>
      <c r="D335" s="1"/>
    </row>
    <row r="336" spans="1:4" x14ac:dyDescent="0.25">
      <c r="A336" s="36" t="s">
        <v>2835</v>
      </c>
      <c r="B336" s="7"/>
      <c r="D336" s="1"/>
    </row>
    <row r="337" spans="1:4" x14ac:dyDescent="0.25">
      <c r="A337" s="36" t="s">
        <v>3147</v>
      </c>
      <c r="B337" s="7"/>
      <c r="D337" s="1"/>
    </row>
    <row r="338" spans="1:4" x14ac:dyDescent="0.25">
      <c r="A338" s="36" t="s">
        <v>3259</v>
      </c>
      <c r="B338" s="7"/>
      <c r="D338" s="1"/>
    </row>
    <row r="339" spans="1:4" x14ac:dyDescent="0.25">
      <c r="A339" s="36" t="s">
        <v>2745</v>
      </c>
      <c r="B339" s="7"/>
      <c r="D339" s="1"/>
    </row>
    <row r="340" spans="1:4" ht="29.25" x14ac:dyDescent="0.25">
      <c r="A340" s="36" t="s">
        <v>2951</v>
      </c>
      <c r="B340" s="7"/>
      <c r="D340" s="1"/>
    </row>
    <row r="341" spans="1:4" x14ac:dyDescent="0.25">
      <c r="A341" s="36" t="s">
        <v>2825</v>
      </c>
      <c r="B341" s="7"/>
      <c r="D341" s="1"/>
    </row>
    <row r="342" spans="1:4" x14ac:dyDescent="0.25">
      <c r="A342" s="36" t="s">
        <v>3410</v>
      </c>
      <c r="B342" s="7"/>
      <c r="D342" s="1"/>
    </row>
    <row r="343" spans="1:4" x14ac:dyDescent="0.25">
      <c r="A343" s="36" t="s">
        <v>2961</v>
      </c>
      <c r="B343" s="7"/>
      <c r="D343" s="1"/>
    </row>
    <row r="344" spans="1:4" x14ac:dyDescent="0.25">
      <c r="A344" s="36" t="s">
        <v>2968</v>
      </c>
      <c r="B344" s="7"/>
      <c r="D344" s="1"/>
    </row>
    <row r="345" spans="1:4" x14ac:dyDescent="0.25">
      <c r="A345" s="36" t="s">
        <v>2968</v>
      </c>
      <c r="B345" s="7"/>
      <c r="D345" s="1"/>
    </row>
    <row r="346" spans="1:4" x14ac:dyDescent="0.25">
      <c r="A346" s="36" t="s">
        <v>2827</v>
      </c>
      <c r="B346" s="7"/>
      <c r="D346" s="1"/>
    </row>
    <row r="347" spans="1:4" x14ac:dyDescent="0.25">
      <c r="A347" s="36" t="s">
        <v>3221</v>
      </c>
      <c r="B347" s="7"/>
      <c r="D347" s="1"/>
    </row>
    <row r="348" spans="1:4" x14ac:dyDescent="0.25">
      <c r="A348" s="36" t="s">
        <v>3247</v>
      </c>
      <c r="B348" s="7"/>
      <c r="D348" s="1"/>
    </row>
    <row r="349" spans="1:4" x14ac:dyDescent="0.25">
      <c r="A349" s="36" t="s">
        <v>3372</v>
      </c>
      <c r="B349" s="7"/>
      <c r="D349" s="1"/>
    </row>
    <row r="350" spans="1:4" x14ac:dyDescent="0.25">
      <c r="A350" s="36" t="s">
        <v>3507</v>
      </c>
      <c r="B350" s="7"/>
      <c r="D350" s="1"/>
    </row>
    <row r="351" spans="1:4" x14ac:dyDescent="0.25">
      <c r="A351" s="36" t="s">
        <v>3399</v>
      </c>
      <c r="B351" s="7"/>
      <c r="D351" s="1"/>
    </row>
    <row r="352" spans="1:4" x14ac:dyDescent="0.25">
      <c r="A352" s="36" t="s">
        <v>2860</v>
      </c>
      <c r="B352" s="7"/>
      <c r="D352" s="1"/>
    </row>
    <row r="353" spans="1:4" x14ac:dyDescent="0.25">
      <c r="A353" s="36" t="s">
        <v>3139</v>
      </c>
      <c r="B353" s="7"/>
      <c r="D353" s="1"/>
    </row>
    <row r="354" spans="1:4" x14ac:dyDescent="0.25">
      <c r="A354" s="36" t="s">
        <v>2809</v>
      </c>
      <c r="B354" s="7"/>
      <c r="D354" s="1"/>
    </row>
    <row r="355" spans="1:4" x14ac:dyDescent="0.25">
      <c r="A355" s="36" t="s">
        <v>2809</v>
      </c>
      <c r="B355" s="7"/>
      <c r="D355" s="1"/>
    </row>
    <row r="356" spans="1:4" x14ac:dyDescent="0.25">
      <c r="A356" s="36" t="s">
        <v>2809</v>
      </c>
      <c r="B356" s="7"/>
      <c r="D356" s="1"/>
    </row>
    <row r="357" spans="1:4" x14ac:dyDescent="0.25">
      <c r="A357" s="36" t="s">
        <v>2746</v>
      </c>
      <c r="B357" s="7"/>
      <c r="D357" s="1"/>
    </row>
    <row r="358" spans="1:4" x14ac:dyDescent="0.25">
      <c r="A358" s="36" t="s">
        <v>2746</v>
      </c>
      <c r="B358" s="7"/>
      <c r="D358" s="1"/>
    </row>
    <row r="359" spans="1:4" x14ac:dyDescent="0.25">
      <c r="A359" s="36" t="s">
        <v>2746</v>
      </c>
      <c r="B359" s="7"/>
      <c r="D359" s="1"/>
    </row>
    <row r="360" spans="1:4" x14ac:dyDescent="0.25">
      <c r="A360" s="36" t="s">
        <v>2746</v>
      </c>
      <c r="B360" s="7"/>
      <c r="D360" s="1"/>
    </row>
    <row r="361" spans="1:4" x14ac:dyDescent="0.25">
      <c r="A361" s="36" t="s">
        <v>3365</v>
      </c>
      <c r="B361" s="7"/>
      <c r="D361" s="1"/>
    </row>
    <row r="362" spans="1:4" x14ac:dyDescent="0.25">
      <c r="A362" s="36" t="s">
        <v>3486</v>
      </c>
      <c r="B362" s="7"/>
      <c r="D362" s="1"/>
    </row>
    <row r="363" spans="1:4" x14ac:dyDescent="0.25">
      <c r="A363" s="36" t="s">
        <v>3209</v>
      </c>
      <c r="B363" s="7"/>
      <c r="D363" s="1"/>
    </row>
    <row r="364" spans="1:4" ht="57.75" x14ac:dyDescent="0.25">
      <c r="A364" s="36" t="s">
        <v>3204</v>
      </c>
      <c r="B364" s="7"/>
      <c r="D364" s="1"/>
    </row>
    <row r="365" spans="1:4" x14ac:dyDescent="0.25">
      <c r="A365" s="36" t="s">
        <v>2967</v>
      </c>
      <c r="B365" s="7"/>
      <c r="D365" s="1"/>
    </row>
    <row r="366" spans="1:4" ht="29.25" x14ac:dyDescent="0.25">
      <c r="A366" s="36" t="s">
        <v>3333</v>
      </c>
      <c r="B366" s="7"/>
      <c r="D366" s="1"/>
    </row>
    <row r="367" spans="1:4" x14ac:dyDescent="0.25">
      <c r="A367" s="36" t="s">
        <v>3524</v>
      </c>
      <c r="B367" s="7"/>
      <c r="D367" s="1"/>
    </row>
    <row r="368" spans="1:4" x14ac:dyDescent="0.25">
      <c r="A368" s="36" t="s">
        <v>3405</v>
      </c>
      <c r="B368" s="7"/>
      <c r="D368" s="1"/>
    </row>
    <row r="369" spans="1:4" x14ac:dyDescent="0.25">
      <c r="A369" s="36" t="s">
        <v>2929</v>
      </c>
      <c r="B369" s="7"/>
      <c r="D369" s="1"/>
    </row>
    <row r="370" spans="1:4" x14ac:dyDescent="0.25">
      <c r="A370" s="36" t="s">
        <v>2929</v>
      </c>
      <c r="B370" s="7"/>
      <c r="D370" s="1"/>
    </row>
    <row r="371" spans="1:4" x14ac:dyDescent="0.25">
      <c r="A371" s="36" t="s">
        <v>2929</v>
      </c>
      <c r="B371" s="7"/>
      <c r="D371" s="1"/>
    </row>
    <row r="372" spans="1:4" x14ac:dyDescent="0.25">
      <c r="A372" s="36" t="s">
        <v>2929</v>
      </c>
      <c r="B372" s="7"/>
      <c r="D372" s="1"/>
    </row>
    <row r="373" spans="1:4" x14ac:dyDescent="0.25">
      <c r="A373" s="36" t="s">
        <v>2957</v>
      </c>
      <c r="B373" s="7"/>
      <c r="D373" s="1"/>
    </row>
    <row r="374" spans="1:4" x14ac:dyDescent="0.25">
      <c r="A374" s="36" t="s">
        <v>2931</v>
      </c>
      <c r="B374" s="7"/>
      <c r="D374" s="1"/>
    </row>
    <row r="375" spans="1:4" x14ac:dyDescent="0.25">
      <c r="A375" s="36" t="s">
        <v>3279</v>
      </c>
      <c r="B375" s="7"/>
      <c r="D375" s="1"/>
    </row>
    <row r="376" spans="1:4" x14ac:dyDescent="0.25">
      <c r="A376" s="36" t="s">
        <v>3514</v>
      </c>
      <c r="B376" s="7"/>
      <c r="D376" s="1"/>
    </row>
    <row r="377" spans="1:4" x14ac:dyDescent="0.25">
      <c r="A377" s="36" t="s">
        <v>2890</v>
      </c>
      <c r="B377" s="7"/>
      <c r="D377" s="1"/>
    </row>
    <row r="378" spans="1:4" x14ac:dyDescent="0.25">
      <c r="A378" s="36" t="s">
        <v>3454</v>
      </c>
      <c r="B378" s="7"/>
      <c r="D378" s="1"/>
    </row>
    <row r="379" spans="1:4" ht="29.25" x14ac:dyDescent="0.25">
      <c r="A379" s="36" t="s">
        <v>3068</v>
      </c>
      <c r="B379" s="7"/>
      <c r="D379" s="1"/>
    </row>
    <row r="380" spans="1:4" x14ac:dyDescent="0.25">
      <c r="A380" s="36" t="s">
        <v>3039</v>
      </c>
      <c r="B380" s="7"/>
      <c r="D380" s="1"/>
    </row>
    <row r="381" spans="1:4" x14ac:dyDescent="0.25">
      <c r="A381" s="36" t="s">
        <v>2923</v>
      </c>
      <c r="B381" s="7"/>
      <c r="D381" s="1"/>
    </row>
    <row r="382" spans="1:4" x14ac:dyDescent="0.25">
      <c r="A382" s="36" t="s">
        <v>2738</v>
      </c>
      <c r="B382" s="7"/>
      <c r="D382" s="1"/>
    </row>
    <row r="383" spans="1:4" x14ac:dyDescent="0.25">
      <c r="A383" s="36" t="s">
        <v>3178</v>
      </c>
      <c r="B383" s="7"/>
      <c r="D383" s="1"/>
    </row>
    <row r="384" spans="1:4" x14ac:dyDescent="0.25">
      <c r="A384" s="36" t="s">
        <v>2977</v>
      </c>
      <c r="B384" s="7"/>
      <c r="D384" s="1"/>
    </row>
    <row r="385" spans="1:4" x14ac:dyDescent="0.25">
      <c r="A385" s="36" t="s">
        <v>3181</v>
      </c>
      <c r="B385" s="7"/>
      <c r="D385" s="1"/>
    </row>
    <row r="386" spans="1:4" ht="29.25" x14ac:dyDescent="0.25">
      <c r="A386" s="36" t="s">
        <v>3057</v>
      </c>
      <c r="B386" s="7"/>
      <c r="D386" s="1"/>
    </row>
    <row r="387" spans="1:4" ht="57.75" x14ac:dyDescent="0.25">
      <c r="A387" s="36" t="s">
        <v>3318</v>
      </c>
      <c r="B387" s="7"/>
      <c r="D387" s="1"/>
    </row>
    <row r="388" spans="1:4" x14ac:dyDescent="0.25">
      <c r="A388" s="36" t="s">
        <v>2922</v>
      </c>
      <c r="B388" s="7"/>
      <c r="D388" s="1"/>
    </row>
    <row r="389" spans="1:4" x14ac:dyDescent="0.25">
      <c r="A389" s="36" t="s">
        <v>506</v>
      </c>
      <c r="B389" s="7"/>
      <c r="D389" s="1"/>
    </row>
    <row r="390" spans="1:4" x14ac:dyDescent="0.25">
      <c r="A390" s="36" t="s">
        <v>1277</v>
      </c>
      <c r="B390" s="7"/>
      <c r="D390" s="1"/>
    </row>
    <row r="391" spans="1:4" x14ac:dyDescent="0.25">
      <c r="A391" s="36" t="s">
        <v>372</v>
      </c>
      <c r="B391" s="7"/>
      <c r="D391" s="1"/>
    </row>
    <row r="392" spans="1:4" x14ac:dyDescent="0.25">
      <c r="A392" s="36" t="s">
        <v>372</v>
      </c>
      <c r="B392" s="7"/>
      <c r="D392" s="1"/>
    </row>
    <row r="393" spans="1:4" x14ac:dyDescent="0.25">
      <c r="A393" s="36" t="s">
        <v>372</v>
      </c>
      <c r="B393" s="7"/>
      <c r="D393" s="1"/>
    </row>
    <row r="394" spans="1:4" x14ac:dyDescent="0.25">
      <c r="A394" s="36" t="s">
        <v>372</v>
      </c>
      <c r="B394" s="7"/>
      <c r="D394" s="1"/>
    </row>
    <row r="395" spans="1:4" x14ac:dyDescent="0.25">
      <c r="A395" s="36" t="s">
        <v>3464</v>
      </c>
      <c r="B395" s="7"/>
      <c r="D395" s="1"/>
    </row>
    <row r="396" spans="1:4" x14ac:dyDescent="0.25">
      <c r="A396" s="36" t="s">
        <v>3237</v>
      </c>
      <c r="B396" s="7"/>
      <c r="D396" s="1"/>
    </row>
    <row r="397" spans="1:4" x14ac:dyDescent="0.25">
      <c r="A397" s="36" t="s">
        <v>3376</v>
      </c>
      <c r="B397" s="7"/>
      <c r="D397" s="1"/>
    </row>
    <row r="398" spans="1:4" x14ac:dyDescent="0.25">
      <c r="A398" s="36" t="s">
        <v>3062</v>
      </c>
      <c r="B398" s="7"/>
      <c r="D398" s="1"/>
    </row>
    <row r="399" spans="1:4" x14ac:dyDescent="0.25">
      <c r="A399" s="36" t="s">
        <v>3121</v>
      </c>
      <c r="B399" s="7"/>
      <c r="D399" s="1"/>
    </row>
    <row r="400" spans="1:4" x14ac:dyDescent="0.25">
      <c r="A400" s="36" t="s">
        <v>3411</v>
      </c>
      <c r="B400" s="7"/>
      <c r="D400" s="1"/>
    </row>
    <row r="401" spans="1:4" x14ac:dyDescent="0.25">
      <c r="A401" s="36" t="s">
        <v>178</v>
      </c>
      <c r="B401" s="7"/>
      <c r="D401" s="1"/>
    </row>
    <row r="402" spans="1:4" x14ac:dyDescent="0.25">
      <c r="A402" s="36" t="s">
        <v>3117</v>
      </c>
      <c r="B402" s="7"/>
      <c r="D402" s="1"/>
    </row>
    <row r="403" spans="1:4" x14ac:dyDescent="0.25">
      <c r="A403" s="36" t="s">
        <v>3328</v>
      </c>
      <c r="B403" s="7"/>
      <c r="D403" s="1"/>
    </row>
    <row r="404" spans="1:4" x14ac:dyDescent="0.25">
      <c r="A404" s="36" t="s">
        <v>3440</v>
      </c>
      <c r="B404" s="7"/>
      <c r="D404" s="1"/>
    </row>
    <row r="405" spans="1:4" x14ac:dyDescent="0.25">
      <c r="A405" s="36" t="s">
        <v>3319</v>
      </c>
      <c r="B405" s="7"/>
      <c r="D405" s="1"/>
    </row>
    <row r="406" spans="1:4" x14ac:dyDescent="0.25">
      <c r="A406" s="36" t="s">
        <v>3096</v>
      </c>
      <c r="B406" s="7"/>
      <c r="D406" s="1"/>
    </row>
    <row r="407" spans="1:4" x14ac:dyDescent="0.25">
      <c r="A407" s="36" t="s">
        <v>2842</v>
      </c>
      <c r="B407" s="7"/>
      <c r="D407" s="1"/>
    </row>
    <row r="408" spans="1:4" x14ac:dyDescent="0.25">
      <c r="A408" s="36" t="s">
        <v>2842</v>
      </c>
      <c r="B408" s="7"/>
      <c r="D408" s="1"/>
    </row>
    <row r="409" spans="1:4" x14ac:dyDescent="0.25">
      <c r="A409" s="36" t="s">
        <v>2894</v>
      </c>
      <c r="B409" s="7"/>
      <c r="D409" s="1"/>
    </row>
    <row r="410" spans="1:4" x14ac:dyDescent="0.25">
      <c r="A410" s="36" t="s">
        <v>2836</v>
      </c>
      <c r="B410" s="7"/>
      <c r="D410" s="1"/>
    </row>
    <row r="411" spans="1:4" x14ac:dyDescent="0.25">
      <c r="A411" s="36" t="s">
        <v>2912</v>
      </c>
      <c r="B411" s="7"/>
      <c r="D411" s="1"/>
    </row>
    <row r="412" spans="1:4" x14ac:dyDescent="0.25">
      <c r="A412" s="36" t="s">
        <v>3196</v>
      </c>
      <c r="B412" s="7"/>
      <c r="D412" s="1"/>
    </row>
    <row r="413" spans="1:4" x14ac:dyDescent="0.25">
      <c r="A413" s="36" t="s">
        <v>2751</v>
      </c>
      <c r="B413" s="7"/>
      <c r="D413" s="1"/>
    </row>
    <row r="414" spans="1:4" x14ac:dyDescent="0.25">
      <c r="A414" s="36" t="s">
        <v>938</v>
      </c>
      <c r="B414" s="7"/>
      <c r="D414" s="1"/>
    </row>
    <row r="415" spans="1:4" x14ac:dyDescent="0.25">
      <c r="A415" s="36" t="s">
        <v>2739</v>
      </c>
      <c r="B415" s="7"/>
      <c r="D415" s="1"/>
    </row>
    <row r="416" spans="1:4" x14ac:dyDescent="0.25">
      <c r="A416" s="36" t="s">
        <v>3086</v>
      </c>
      <c r="B416" s="7"/>
      <c r="D416" s="1"/>
    </row>
    <row r="417" spans="1:4" x14ac:dyDescent="0.25">
      <c r="A417" s="36" t="s">
        <v>3367</v>
      </c>
      <c r="B417" s="7"/>
      <c r="D417" s="1"/>
    </row>
    <row r="418" spans="1:4" x14ac:dyDescent="0.25">
      <c r="A418" s="36" t="s">
        <v>2941</v>
      </c>
      <c r="B418" s="7"/>
      <c r="D418" s="1"/>
    </row>
    <row r="419" spans="1:4" x14ac:dyDescent="0.25">
      <c r="A419" s="36" t="s">
        <v>2976</v>
      </c>
      <c r="B419" s="7"/>
      <c r="D419" s="1"/>
    </row>
    <row r="420" spans="1:4" x14ac:dyDescent="0.25">
      <c r="A420" s="36" t="s">
        <v>2821</v>
      </c>
      <c r="B420" s="7"/>
      <c r="D420" s="1"/>
    </row>
    <row r="421" spans="1:4" x14ac:dyDescent="0.25">
      <c r="A421" s="36" t="s">
        <v>2821</v>
      </c>
      <c r="B421" s="7"/>
      <c r="D421" s="1"/>
    </row>
    <row r="422" spans="1:4" x14ac:dyDescent="0.25">
      <c r="A422" s="36" t="s">
        <v>2821</v>
      </c>
      <c r="B422" s="7"/>
      <c r="D422" s="1"/>
    </row>
    <row r="423" spans="1:4" x14ac:dyDescent="0.25">
      <c r="A423" s="36" t="s">
        <v>2821</v>
      </c>
      <c r="B423" s="7"/>
      <c r="D423" s="1"/>
    </row>
    <row r="424" spans="1:4" x14ac:dyDescent="0.25">
      <c r="A424" s="36" t="s">
        <v>2821</v>
      </c>
      <c r="B424" s="7"/>
      <c r="D424" s="1"/>
    </row>
    <row r="425" spans="1:4" x14ac:dyDescent="0.25">
      <c r="A425" s="36" t="s">
        <v>3031</v>
      </c>
      <c r="B425" s="7"/>
      <c r="D425" s="1"/>
    </row>
    <row r="426" spans="1:4" x14ac:dyDescent="0.25">
      <c r="A426" s="36" t="s">
        <v>3033</v>
      </c>
      <c r="B426" s="7"/>
      <c r="D426" s="1"/>
    </row>
    <row r="427" spans="1:4" x14ac:dyDescent="0.25">
      <c r="A427" s="36" t="s">
        <v>3033</v>
      </c>
      <c r="B427" s="7"/>
      <c r="D427" s="1"/>
    </row>
    <row r="428" spans="1:4" x14ac:dyDescent="0.25">
      <c r="A428" s="36" t="s">
        <v>3033</v>
      </c>
      <c r="B428" s="7"/>
      <c r="D428" s="1"/>
    </row>
    <row r="429" spans="1:4" x14ac:dyDescent="0.25">
      <c r="A429" s="36" t="s">
        <v>2805</v>
      </c>
      <c r="B429" s="7"/>
      <c r="D429" s="1"/>
    </row>
    <row r="430" spans="1:4" x14ac:dyDescent="0.25">
      <c r="A430" s="36" t="s">
        <v>2750</v>
      </c>
      <c r="B430" s="7"/>
      <c r="D430" s="1"/>
    </row>
    <row r="431" spans="1:4" ht="29.25" x14ac:dyDescent="0.25">
      <c r="A431" s="36" t="s">
        <v>2925</v>
      </c>
      <c r="B431" s="7"/>
      <c r="D431" s="1"/>
    </row>
    <row r="432" spans="1:4" ht="43.5" x14ac:dyDescent="0.25">
      <c r="A432" s="36" t="s">
        <v>3307</v>
      </c>
      <c r="B432" s="7"/>
      <c r="D432" s="1"/>
    </row>
    <row r="433" spans="1:4" ht="29.25" x14ac:dyDescent="0.25">
      <c r="A433" s="36" t="s">
        <v>3092</v>
      </c>
      <c r="B433" s="7"/>
      <c r="D433" s="1"/>
    </row>
    <row r="434" spans="1:4" x14ac:dyDescent="0.25">
      <c r="A434" s="36" t="s">
        <v>3040</v>
      </c>
      <c r="B434" s="7"/>
      <c r="D434" s="1"/>
    </row>
    <row r="435" spans="1:4" x14ac:dyDescent="0.25">
      <c r="A435" s="36" t="s">
        <v>3188</v>
      </c>
      <c r="B435" s="7"/>
      <c r="D435" s="1"/>
    </row>
    <row r="436" spans="1:4" x14ac:dyDescent="0.25">
      <c r="A436" s="36" t="s">
        <v>2937</v>
      </c>
      <c r="B436" s="7"/>
      <c r="D436" s="1"/>
    </row>
    <row r="437" spans="1:4" x14ac:dyDescent="0.25">
      <c r="A437" s="36" t="s">
        <v>2833</v>
      </c>
      <c r="B437" s="7"/>
      <c r="D437" s="1"/>
    </row>
    <row r="438" spans="1:4" x14ac:dyDescent="0.25">
      <c r="A438" s="36" t="s">
        <v>2737</v>
      </c>
      <c r="B438" s="7"/>
      <c r="D438" s="1"/>
    </row>
    <row r="439" spans="1:4" x14ac:dyDescent="0.25">
      <c r="A439" s="36" t="s">
        <v>3510</v>
      </c>
      <c r="B439" s="7"/>
      <c r="D439" s="1"/>
    </row>
    <row r="440" spans="1:4" x14ac:dyDescent="0.25">
      <c r="A440" s="36" t="s">
        <v>2879</v>
      </c>
      <c r="B440" s="7"/>
      <c r="D440" s="1"/>
    </row>
    <row r="441" spans="1:4" x14ac:dyDescent="0.25">
      <c r="A441" s="36" t="s">
        <v>3315</v>
      </c>
      <c r="B441" s="7"/>
      <c r="D441" s="1"/>
    </row>
    <row r="442" spans="1:4" x14ac:dyDescent="0.25">
      <c r="A442" s="36" t="s">
        <v>3166</v>
      </c>
      <c r="B442" s="7"/>
      <c r="D442" s="1"/>
    </row>
    <row r="443" spans="1:4" x14ac:dyDescent="0.25">
      <c r="A443" s="36" t="s">
        <v>3101</v>
      </c>
      <c r="B443" s="7"/>
      <c r="D443" s="1"/>
    </row>
    <row r="444" spans="1:4" x14ac:dyDescent="0.25">
      <c r="A444" s="36" t="s">
        <v>3424</v>
      </c>
      <c r="B444" s="7"/>
      <c r="D444" s="1"/>
    </row>
    <row r="445" spans="1:4" x14ac:dyDescent="0.25">
      <c r="A445" s="36" t="s">
        <v>3212</v>
      </c>
      <c r="B445" s="7"/>
      <c r="D445" s="1"/>
    </row>
    <row r="446" spans="1:4" x14ac:dyDescent="0.25">
      <c r="A446" s="36" t="s">
        <v>3433</v>
      </c>
      <c r="B446" s="7"/>
      <c r="D446" s="1"/>
    </row>
    <row r="447" spans="1:4" x14ac:dyDescent="0.25">
      <c r="A447" s="36" t="s">
        <v>3137</v>
      </c>
      <c r="B447" s="7"/>
      <c r="D447" s="1"/>
    </row>
    <row r="448" spans="1:4" x14ac:dyDescent="0.25">
      <c r="A448" s="36" t="s">
        <v>2766</v>
      </c>
      <c r="B448" s="7"/>
      <c r="D448" s="1"/>
    </row>
    <row r="449" spans="1:4" x14ac:dyDescent="0.25">
      <c r="A449" s="36" t="s">
        <v>2932</v>
      </c>
      <c r="B449" s="7"/>
      <c r="D449" s="1"/>
    </row>
    <row r="450" spans="1:4" x14ac:dyDescent="0.25">
      <c r="A450" s="36" t="s">
        <v>2799</v>
      </c>
      <c r="B450" s="7"/>
      <c r="D450" s="1"/>
    </row>
    <row r="451" spans="1:4" x14ac:dyDescent="0.25">
      <c r="A451" s="36" t="s">
        <v>2753</v>
      </c>
      <c r="B451" s="7"/>
      <c r="D451" s="1"/>
    </row>
    <row r="452" spans="1:4" x14ac:dyDescent="0.25">
      <c r="A452" s="36" t="s">
        <v>2924</v>
      </c>
      <c r="B452" s="7"/>
      <c r="D452" s="1"/>
    </row>
    <row r="453" spans="1:4" x14ac:dyDescent="0.25">
      <c r="A453" s="36" t="s">
        <v>2924</v>
      </c>
      <c r="B453" s="7"/>
      <c r="D453" s="1"/>
    </row>
    <row r="454" spans="1:4" x14ac:dyDescent="0.25">
      <c r="A454" s="36" t="s">
        <v>2980</v>
      </c>
      <c r="B454" s="7"/>
      <c r="D454" s="1"/>
    </row>
    <row r="455" spans="1:4" x14ac:dyDescent="0.25">
      <c r="A455" s="36" t="s">
        <v>2844</v>
      </c>
      <c r="B455" s="7"/>
      <c r="D455" s="1"/>
    </row>
    <row r="456" spans="1:4" x14ac:dyDescent="0.25">
      <c r="A456" s="36" t="s">
        <v>3382</v>
      </c>
      <c r="B456" s="7"/>
      <c r="D456" s="1"/>
    </row>
    <row r="457" spans="1:4" x14ac:dyDescent="0.25">
      <c r="A457" s="36" t="s">
        <v>3124</v>
      </c>
      <c r="B457" s="7"/>
      <c r="D457" s="1"/>
    </row>
    <row r="458" spans="1:4" x14ac:dyDescent="0.25">
      <c r="A458" s="36" t="s">
        <v>3278</v>
      </c>
      <c r="B458" s="7"/>
      <c r="D458" s="1"/>
    </row>
    <row r="459" spans="1:4" x14ac:dyDescent="0.25">
      <c r="A459" s="36" t="s">
        <v>3362</v>
      </c>
      <c r="B459" s="7"/>
      <c r="D459" s="1"/>
    </row>
    <row r="460" spans="1:4" x14ac:dyDescent="0.25">
      <c r="A460" s="36" t="s">
        <v>2985</v>
      </c>
      <c r="B460" s="7"/>
      <c r="D460" s="1"/>
    </row>
    <row r="461" spans="1:4" x14ac:dyDescent="0.25">
      <c r="A461" s="36" t="s">
        <v>3167</v>
      </c>
      <c r="B461" s="7"/>
      <c r="D461" s="1"/>
    </row>
    <row r="462" spans="1:4" x14ac:dyDescent="0.25">
      <c r="A462" s="36" t="s">
        <v>2829</v>
      </c>
      <c r="B462" s="7"/>
      <c r="D462" s="1"/>
    </row>
    <row r="463" spans="1:4" x14ac:dyDescent="0.25">
      <c r="A463" s="36" t="s">
        <v>3287</v>
      </c>
      <c r="B463" s="7"/>
      <c r="D463" s="1"/>
    </row>
    <row r="464" spans="1:4" x14ac:dyDescent="0.25">
      <c r="A464" s="36" t="s">
        <v>3158</v>
      </c>
      <c r="B464" s="7"/>
      <c r="D464" s="1"/>
    </row>
    <row r="465" spans="1:4" x14ac:dyDescent="0.25">
      <c r="A465" s="36" t="s">
        <v>3175</v>
      </c>
      <c r="B465" s="7"/>
      <c r="D465" s="1"/>
    </row>
    <row r="466" spans="1:4" x14ac:dyDescent="0.25">
      <c r="A466" s="36" t="s">
        <v>3360</v>
      </c>
      <c r="B466" s="7"/>
      <c r="D466" s="1"/>
    </row>
    <row r="467" spans="1:4" ht="29.25" x14ac:dyDescent="0.25">
      <c r="A467" s="36" t="s">
        <v>3300</v>
      </c>
      <c r="B467" s="7"/>
      <c r="D467" s="1"/>
    </row>
    <row r="468" spans="1:4" x14ac:dyDescent="0.25">
      <c r="A468" s="36" t="s">
        <v>3461</v>
      </c>
      <c r="B468" s="7"/>
      <c r="D468" s="1"/>
    </row>
    <row r="469" spans="1:4" x14ac:dyDescent="0.25">
      <c r="A469" s="36" t="s">
        <v>3298</v>
      </c>
      <c r="B469" s="7"/>
      <c r="D469" s="1"/>
    </row>
    <row r="470" spans="1:4" ht="29.25" x14ac:dyDescent="0.25">
      <c r="A470" s="36" t="s">
        <v>3453</v>
      </c>
      <c r="B470" s="7"/>
      <c r="D470" s="1"/>
    </row>
    <row r="471" spans="1:4" x14ac:dyDescent="0.25">
      <c r="A471" s="36" t="s">
        <v>3180</v>
      </c>
      <c r="B471" s="7"/>
      <c r="D471" s="1"/>
    </row>
    <row r="472" spans="1:4" x14ac:dyDescent="0.25">
      <c r="A472" s="36" t="s">
        <v>3256</v>
      </c>
      <c r="B472" s="7"/>
      <c r="D472" s="1"/>
    </row>
    <row r="473" spans="1:4" x14ac:dyDescent="0.25">
      <c r="A473" s="36" t="s">
        <v>3246</v>
      </c>
      <c r="B473" s="7"/>
      <c r="D473" s="1"/>
    </row>
    <row r="474" spans="1:4" x14ac:dyDescent="0.25">
      <c r="A474" s="36" t="s">
        <v>2823</v>
      </c>
      <c r="B474" s="7"/>
      <c r="D474" s="1"/>
    </row>
    <row r="475" spans="1:4" x14ac:dyDescent="0.25">
      <c r="A475" s="36" t="s">
        <v>2733</v>
      </c>
      <c r="B475" s="7"/>
      <c r="D475" s="1"/>
    </row>
    <row r="476" spans="1:4" x14ac:dyDescent="0.25">
      <c r="A476" s="36" t="s">
        <v>2733</v>
      </c>
      <c r="B476" s="7"/>
      <c r="D476" s="1"/>
    </row>
    <row r="477" spans="1:4" x14ac:dyDescent="0.25">
      <c r="A477" s="36" t="s">
        <v>2823</v>
      </c>
      <c r="B477" s="7"/>
      <c r="D477" s="1"/>
    </row>
    <row r="478" spans="1:4" x14ac:dyDescent="0.25">
      <c r="A478" s="36" t="s">
        <v>2823</v>
      </c>
      <c r="B478" s="7"/>
      <c r="D478" s="1"/>
    </row>
    <row r="479" spans="1:4" x14ac:dyDescent="0.25">
      <c r="A479" s="36" t="s">
        <v>2733</v>
      </c>
      <c r="B479" s="7"/>
      <c r="D479" s="1"/>
    </row>
    <row r="480" spans="1:4" x14ac:dyDescent="0.25">
      <c r="A480" s="36" t="s">
        <v>2823</v>
      </c>
      <c r="B480" s="7"/>
      <c r="D480" s="1"/>
    </row>
    <row r="481" spans="1:4" x14ac:dyDescent="0.25">
      <c r="A481" s="36" t="s">
        <v>2823</v>
      </c>
      <c r="B481" s="7"/>
      <c r="D481" s="1"/>
    </row>
    <row r="482" spans="1:4" x14ac:dyDescent="0.25">
      <c r="A482" s="36" t="s">
        <v>2733</v>
      </c>
      <c r="B482" s="7"/>
      <c r="D482" s="1"/>
    </row>
    <row r="483" spans="1:4" x14ac:dyDescent="0.25">
      <c r="A483" s="36" t="s">
        <v>2823</v>
      </c>
      <c r="B483" s="7"/>
      <c r="D483" s="1"/>
    </row>
    <row r="484" spans="1:4" x14ac:dyDescent="0.25">
      <c r="A484" s="36" t="s">
        <v>2823</v>
      </c>
      <c r="B484" s="7"/>
      <c r="D484" s="1"/>
    </row>
    <row r="485" spans="1:4" x14ac:dyDescent="0.25">
      <c r="A485" s="36" t="s">
        <v>2823</v>
      </c>
      <c r="B485" s="7"/>
      <c r="D485" s="1"/>
    </row>
    <row r="486" spans="1:4" x14ac:dyDescent="0.25">
      <c r="A486" s="36" t="s">
        <v>2823</v>
      </c>
      <c r="B486" s="7"/>
      <c r="D486" s="1"/>
    </row>
    <row r="487" spans="1:4" x14ac:dyDescent="0.25">
      <c r="A487" s="36" t="s">
        <v>2698</v>
      </c>
      <c r="B487" s="7"/>
      <c r="D487" s="1"/>
    </row>
    <row r="488" spans="1:4" x14ac:dyDescent="0.25">
      <c r="A488" s="36" t="s">
        <v>2698</v>
      </c>
      <c r="B488" s="7"/>
      <c r="D488" s="1"/>
    </row>
    <row r="489" spans="1:4" x14ac:dyDescent="0.25">
      <c r="A489" s="36" t="s">
        <v>2698</v>
      </c>
      <c r="B489" s="7"/>
      <c r="D489" s="1"/>
    </row>
    <row r="490" spans="1:4" x14ac:dyDescent="0.25">
      <c r="A490" s="36" t="s">
        <v>3451</v>
      </c>
      <c r="B490" s="7"/>
      <c r="D490" s="1"/>
    </row>
    <row r="491" spans="1:4" x14ac:dyDescent="0.25">
      <c r="A491" s="36" t="s">
        <v>3470</v>
      </c>
      <c r="B491" s="7"/>
      <c r="D491" s="1"/>
    </row>
    <row r="492" spans="1:4" x14ac:dyDescent="0.25">
      <c r="A492" s="36" t="s">
        <v>3015</v>
      </c>
      <c r="B492" s="7"/>
      <c r="D492" s="1"/>
    </row>
    <row r="493" spans="1:4" x14ac:dyDescent="0.25">
      <c r="A493" s="36" t="s">
        <v>2944</v>
      </c>
      <c r="B493" s="7"/>
      <c r="D493" s="1"/>
    </row>
    <row r="494" spans="1:4" x14ac:dyDescent="0.25">
      <c r="A494" s="36" t="s">
        <v>3349</v>
      </c>
      <c r="B494" s="7"/>
      <c r="D494" s="1"/>
    </row>
    <row r="495" spans="1:4" x14ac:dyDescent="0.25">
      <c r="A495" s="36" t="s">
        <v>3366</v>
      </c>
      <c r="B495" s="7"/>
      <c r="D495" s="1"/>
    </row>
    <row r="496" spans="1:4" x14ac:dyDescent="0.25">
      <c r="A496" s="36" t="s">
        <v>3174</v>
      </c>
      <c r="B496" s="7"/>
      <c r="D496" s="1"/>
    </row>
    <row r="497" spans="1:4" x14ac:dyDescent="0.25">
      <c r="A497" s="36" t="s">
        <v>3201</v>
      </c>
      <c r="B497" s="7"/>
      <c r="D497" s="1"/>
    </row>
    <row r="498" spans="1:4" x14ac:dyDescent="0.25">
      <c r="A498" s="36" t="s">
        <v>3296</v>
      </c>
      <c r="B498" s="7"/>
      <c r="D498" s="1"/>
    </row>
    <row r="499" spans="1:4" x14ac:dyDescent="0.25">
      <c r="A499" s="36" t="s">
        <v>2993</v>
      </c>
      <c r="B499" s="7"/>
      <c r="D499" s="1"/>
    </row>
    <row r="500" spans="1:4" x14ac:dyDescent="0.25">
      <c r="A500" s="36" t="s">
        <v>3253</v>
      </c>
      <c r="B500" s="7"/>
      <c r="D500" s="1"/>
    </row>
    <row r="501" spans="1:4" x14ac:dyDescent="0.25">
      <c r="A501" s="36" t="s">
        <v>3489</v>
      </c>
      <c r="B501" s="7"/>
      <c r="D501" s="1"/>
    </row>
    <row r="502" spans="1:4" ht="29.25" x14ac:dyDescent="0.25">
      <c r="A502" s="36" t="s">
        <v>3195</v>
      </c>
      <c r="B502" s="7"/>
      <c r="D502" s="1"/>
    </row>
    <row r="503" spans="1:4" x14ac:dyDescent="0.25">
      <c r="A503" s="36" t="s">
        <v>3238</v>
      </c>
      <c r="B503" s="7"/>
      <c r="D503" s="1"/>
    </row>
    <row r="504" spans="1:4" x14ac:dyDescent="0.25">
      <c r="A504" s="36" t="s">
        <v>3099</v>
      </c>
      <c r="B504" s="7"/>
      <c r="D504" s="1"/>
    </row>
    <row r="505" spans="1:4" x14ac:dyDescent="0.25">
      <c r="A505" s="36" t="s">
        <v>2801</v>
      </c>
      <c r="B505" s="7"/>
      <c r="D505" s="1"/>
    </row>
    <row r="506" spans="1:4" x14ac:dyDescent="0.25">
      <c r="A506" s="36" t="s">
        <v>3152</v>
      </c>
      <c r="B506" s="7"/>
      <c r="D506" s="1"/>
    </row>
    <row r="507" spans="1:4" x14ac:dyDescent="0.25">
      <c r="A507" s="36" t="s">
        <v>3511</v>
      </c>
      <c r="B507" s="7"/>
      <c r="D507" s="1"/>
    </row>
    <row r="508" spans="1:4" x14ac:dyDescent="0.25">
      <c r="A508" s="36" t="s">
        <v>3334</v>
      </c>
      <c r="B508" s="7"/>
      <c r="D508" s="1"/>
    </row>
    <row r="509" spans="1:4" x14ac:dyDescent="0.25">
      <c r="A509" s="36" t="s">
        <v>331</v>
      </c>
      <c r="B509" s="7"/>
      <c r="D509" s="1"/>
    </row>
    <row r="510" spans="1:4" x14ac:dyDescent="0.25">
      <c r="A510" s="36" t="s">
        <v>331</v>
      </c>
      <c r="B510" s="7"/>
      <c r="D510" s="1"/>
    </row>
    <row r="511" spans="1:4" x14ac:dyDescent="0.25">
      <c r="A511" s="36" t="s">
        <v>2972</v>
      </c>
      <c r="B511" s="7"/>
      <c r="D511" s="1"/>
    </row>
    <row r="512" spans="1:4" x14ac:dyDescent="0.25">
      <c r="A512" s="36" t="s">
        <v>2808</v>
      </c>
      <c r="B512" s="7"/>
      <c r="D512" s="1"/>
    </row>
    <row r="513" spans="1:4" x14ac:dyDescent="0.25">
      <c r="A513" s="36" t="s">
        <v>2804</v>
      </c>
      <c r="B513" s="7"/>
      <c r="D513" s="1"/>
    </row>
    <row r="514" spans="1:4" x14ac:dyDescent="0.25">
      <c r="A514" s="36" t="s">
        <v>2804</v>
      </c>
      <c r="B514" s="7"/>
      <c r="D514" s="1"/>
    </row>
    <row r="515" spans="1:4" x14ac:dyDescent="0.25">
      <c r="A515" s="36" t="s">
        <v>2804</v>
      </c>
      <c r="B515" s="7"/>
      <c r="D515" s="1"/>
    </row>
    <row r="516" spans="1:4" ht="29.25" x14ac:dyDescent="0.25">
      <c r="A516" s="36" t="s">
        <v>3122</v>
      </c>
      <c r="B516" s="7"/>
      <c r="D516" s="1"/>
    </row>
    <row r="517" spans="1:4" ht="29.25" x14ac:dyDescent="0.25">
      <c r="A517" s="36" t="s">
        <v>3373</v>
      </c>
      <c r="B517" s="7"/>
      <c r="D517" s="1"/>
    </row>
    <row r="518" spans="1:4" x14ac:dyDescent="0.25">
      <c r="A518" s="36" t="s">
        <v>3144</v>
      </c>
      <c r="B518" s="7"/>
      <c r="D518" s="1"/>
    </row>
    <row r="519" spans="1:4" x14ac:dyDescent="0.25">
      <c r="A519" s="36" t="s">
        <v>3386</v>
      </c>
      <c r="B519" s="7"/>
      <c r="D519" s="1"/>
    </row>
    <row r="520" spans="1:4" x14ac:dyDescent="0.25">
      <c r="A520" s="36" t="s">
        <v>2963</v>
      </c>
      <c r="B520" s="7"/>
      <c r="D520" s="1"/>
    </row>
    <row r="521" spans="1:4" x14ac:dyDescent="0.25">
      <c r="A521" s="36" t="s">
        <v>2916</v>
      </c>
      <c r="B521" s="7"/>
      <c r="D521" s="1"/>
    </row>
    <row r="522" spans="1:4" x14ac:dyDescent="0.25">
      <c r="A522" s="36" t="s">
        <v>2616</v>
      </c>
      <c r="B522" s="7"/>
      <c r="D522" s="1"/>
    </row>
    <row r="523" spans="1:4" x14ac:dyDescent="0.25">
      <c r="A523" s="36" t="s">
        <v>3432</v>
      </c>
      <c r="B523" s="7"/>
      <c r="D523" s="1"/>
    </row>
    <row r="524" spans="1:4" x14ac:dyDescent="0.25">
      <c r="A524" s="36" t="s">
        <v>2616</v>
      </c>
      <c r="B524" s="7"/>
      <c r="D524" s="1"/>
    </row>
    <row r="525" spans="1:4" x14ac:dyDescent="0.25">
      <c r="A525" s="36" t="s">
        <v>3336</v>
      </c>
      <c r="B525" s="7"/>
      <c r="D525" s="1"/>
    </row>
    <row r="526" spans="1:4" x14ac:dyDescent="0.25">
      <c r="A526" s="36" t="s">
        <v>3477</v>
      </c>
      <c r="B526" s="7"/>
      <c r="D526" s="1"/>
    </row>
    <row r="527" spans="1:4" x14ac:dyDescent="0.25">
      <c r="A527" s="36" t="s">
        <v>2947</v>
      </c>
      <c r="B527" s="7"/>
      <c r="D527" s="1"/>
    </row>
    <row r="528" spans="1:4" x14ac:dyDescent="0.25">
      <c r="A528" s="36" t="s">
        <v>3439</v>
      </c>
      <c r="B528" s="7"/>
      <c r="D528" s="1"/>
    </row>
    <row r="529" spans="1:4" x14ac:dyDescent="0.25">
      <c r="A529" s="36" t="s">
        <v>2915</v>
      </c>
      <c r="B529" s="7"/>
      <c r="D529" s="1"/>
    </row>
    <row r="530" spans="1:4" x14ac:dyDescent="0.25">
      <c r="A530" s="36" t="s">
        <v>2769</v>
      </c>
      <c r="B530" s="7"/>
      <c r="D530" s="1"/>
    </row>
    <row r="531" spans="1:4" x14ac:dyDescent="0.25">
      <c r="A531" s="36" t="s">
        <v>2769</v>
      </c>
      <c r="B531" s="7"/>
      <c r="D531" s="1"/>
    </row>
    <row r="532" spans="1:4" x14ac:dyDescent="0.25">
      <c r="A532" s="36" t="s">
        <v>2769</v>
      </c>
      <c r="B532" s="7"/>
      <c r="D532" s="1"/>
    </row>
    <row r="533" spans="1:4" x14ac:dyDescent="0.25">
      <c r="A533" s="36" t="s">
        <v>2769</v>
      </c>
      <c r="B533" s="7"/>
      <c r="D533" s="1"/>
    </row>
    <row r="534" spans="1:4" x14ac:dyDescent="0.25">
      <c r="A534" s="36" t="s">
        <v>488</v>
      </c>
      <c r="B534" s="7"/>
      <c r="D534" s="1"/>
    </row>
    <row r="535" spans="1:4" x14ac:dyDescent="0.25">
      <c r="A535" s="36" t="s">
        <v>488</v>
      </c>
      <c r="B535" s="7"/>
      <c r="D535" s="1"/>
    </row>
    <row r="536" spans="1:4" x14ac:dyDescent="0.25">
      <c r="A536" s="36" t="s">
        <v>3258</v>
      </c>
      <c r="B536" s="7"/>
      <c r="D536" s="1"/>
    </row>
    <row r="537" spans="1:4" x14ac:dyDescent="0.25">
      <c r="A537" s="36" t="s">
        <v>3093</v>
      </c>
      <c r="B537" s="7"/>
      <c r="D537" s="1"/>
    </row>
    <row r="538" spans="1:4" x14ac:dyDescent="0.25">
      <c r="A538" s="36" t="s">
        <v>552</v>
      </c>
      <c r="B538" s="7"/>
      <c r="D538" s="1"/>
    </row>
    <row r="539" spans="1:4" x14ac:dyDescent="0.25">
      <c r="A539" s="36" t="s">
        <v>552</v>
      </c>
      <c r="B539" s="7"/>
      <c r="D539" s="1"/>
    </row>
    <row r="540" spans="1:4" x14ac:dyDescent="0.25">
      <c r="A540" s="36" t="s">
        <v>552</v>
      </c>
      <c r="B540" s="7"/>
      <c r="D540" s="1"/>
    </row>
    <row r="541" spans="1:4" x14ac:dyDescent="0.25">
      <c r="A541" s="36" t="s">
        <v>552</v>
      </c>
      <c r="B541" s="7"/>
      <c r="D541" s="1"/>
    </row>
    <row r="542" spans="1:4" x14ac:dyDescent="0.25">
      <c r="A542" s="36" t="s">
        <v>552</v>
      </c>
      <c r="B542" s="7"/>
      <c r="D542" s="1"/>
    </row>
    <row r="543" spans="1:4" x14ac:dyDescent="0.25">
      <c r="A543" s="36" t="s">
        <v>552</v>
      </c>
      <c r="B543" s="7"/>
      <c r="D543" s="1"/>
    </row>
    <row r="544" spans="1:4" x14ac:dyDescent="0.25">
      <c r="A544" s="36" t="s">
        <v>883</v>
      </c>
      <c r="B544" s="7"/>
      <c r="D544" s="1"/>
    </row>
    <row r="545" spans="1:4" x14ac:dyDescent="0.25">
      <c r="A545" s="36" t="s">
        <v>883</v>
      </c>
      <c r="B545" s="7"/>
      <c r="D545" s="1"/>
    </row>
    <row r="546" spans="1:4" x14ac:dyDescent="0.25">
      <c r="A546" s="36" t="s">
        <v>883</v>
      </c>
      <c r="B546" s="7"/>
      <c r="D546" s="1"/>
    </row>
    <row r="547" spans="1:4" x14ac:dyDescent="0.25">
      <c r="A547" s="36" t="s">
        <v>883</v>
      </c>
      <c r="B547" s="7"/>
      <c r="D547" s="1"/>
    </row>
    <row r="548" spans="1:4" x14ac:dyDescent="0.25">
      <c r="A548" s="36" t="s">
        <v>883</v>
      </c>
      <c r="B548" s="7"/>
      <c r="D548" s="1"/>
    </row>
    <row r="549" spans="1:4" x14ac:dyDescent="0.25">
      <c r="A549" s="36" t="s">
        <v>883</v>
      </c>
      <c r="B549" s="7"/>
      <c r="D549" s="1"/>
    </row>
    <row r="550" spans="1:4" x14ac:dyDescent="0.25">
      <c r="A550" s="36" t="s">
        <v>3357</v>
      </c>
      <c r="B550" s="7"/>
      <c r="D550" s="1"/>
    </row>
    <row r="551" spans="1:4" x14ac:dyDescent="0.25">
      <c r="A551" s="36" t="s">
        <v>3339</v>
      </c>
      <c r="B551" s="7"/>
      <c r="D551" s="1"/>
    </row>
    <row r="552" spans="1:4" x14ac:dyDescent="0.25">
      <c r="A552" s="36" t="s">
        <v>2792</v>
      </c>
      <c r="B552" s="7"/>
      <c r="D552" s="1"/>
    </row>
    <row r="553" spans="1:4" x14ac:dyDescent="0.25">
      <c r="A553" s="36" t="s">
        <v>2902</v>
      </c>
      <c r="B553" s="7"/>
      <c r="D553" s="1"/>
    </row>
    <row r="554" spans="1:4" x14ac:dyDescent="0.25">
      <c r="A554" s="36" t="s">
        <v>2902</v>
      </c>
      <c r="B554" s="7"/>
      <c r="D554" s="1"/>
    </row>
    <row r="555" spans="1:4" x14ac:dyDescent="0.25">
      <c r="A555" s="36" t="s">
        <v>2765</v>
      </c>
      <c r="B555" s="7"/>
      <c r="D555" s="1"/>
    </row>
    <row r="556" spans="1:4" x14ac:dyDescent="0.25">
      <c r="A556" s="36" t="s">
        <v>2765</v>
      </c>
      <c r="B556" s="7"/>
      <c r="D556" s="1"/>
    </row>
    <row r="557" spans="1:4" x14ac:dyDescent="0.25">
      <c r="A557" s="36" t="s">
        <v>3151</v>
      </c>
      <c r="B557" s="7"/>
      <c r="D557" s="1"/>
    </row>
    <row r="558" spans="1:4" x14ac:dyDescent="0.25">
      <c r="A558" s="36" t="s">
        <v>3151</v>
      </c>
      <c r="B558" s="7"/>
      <c r="D558" s="1"/>
    </row>
    <row r="559" spans="1:4" x14ac:dyDescent="0.25">
      <c r="A559" s="36" t="s">
        <v>2765</v>
      </c>
      <c r="B559" s="7"/>
      <c r="D559" s="1"/>
    </row>
    <row r="560" spans="1:4" x14ac:dyDescent="0.25">
      <c r="A560" s="36" t="s">
        <v>2765</v>
      </c>
      <c r="B560" s="7"/>
      <c r="D560" s="1"/>
    </row>
    <row r="561" spans="1:4" x14ac:dyDescent="0.25">
      <c r="A561" s="36" t="s">
        <v>3151</v>
      </c>
      <c r="B561" s="7"/>
      <c r="D561" s="1"/>
    </row>
    <row r="562" spans="1:4" x14ac:dyDescent="0.25">
      <c r="A562" s="36" t="s">
        <v>2878</v>
      </c>
      <c r="B562" s="7"/>
      <c r="D562" s="1"/>
    </row>
    <row r="563" spans="1:4" x14ac:dyDescent="0.25">
      <c r="A563" s="36" t="s">
        <v>2919</v>
      </c>
      <c r="B563" s="7"/>
      <c r="D563" s="1"/>
    </row>
    <row r="564" spans="1:4" x14ac:dyDescent="0.25">
      <c r="A564" s="36" t="s">
        <v>2884</v>
      </c>
      <c r="B564" s="7"/>
      <c r="D564" s="1"/>
    </row>
    <row r="565" spans="1:4" x14ac:dyDescent="0.25">
      <c r="A565" s="36" t="s">
        <v>2884</v>
      </c>
      <c r="B565" s="7"/>
      <c r="D565" s="1"/>
    </row>
    <row r="566" spans="1:4" x14ac:dyDescent="0.25">
      <c r="A566" s="36" t="s">
        <v>3431</v>
      </c>
      <c r="B566" s="7"/>
      <c r="D566" s="1"/>
    </row>
    <row r="567" spans="1:4" x14ac:dyDescent="0.25">
      <c r="A567" s="36" t="s">
        <v>2760</v>
      </c>
      <c r="B567" s="7"/>
      <c r="D567" s="1"/>
    </row>
    <row r="568" spans="1:4" x14ac:dyDescent="0.25">
      <c r="A568" s="36" t="s">
        <v>2760</v>
      </c>
      <c r="B568" s="7"/>
      <c r="D568" s="1"/>
    </row>
    <row r="569" spans="1:4" x14ac:dyDescent="0.25">
      <c r="A569" s="36" t="s">
        <v>2901</v>
      </c>
      <c r="B569" s="7"/>
      <c r="D569" s="1"/>
    </row>
    <row r="570" spans="1:4" x14ac:dyDescent="0.25">
      <c r="A570" s="36" t="s">
        <v>2901</v>
      </c>
      <c r="B570" s="7"/>
      <c r="D570" s="1"/>
    </row>
    <row r="571" spans="1:4" x14ac:dyDescent="0.25">
      <c r="A571" s="36" t="s">
        <v>2760</v>
      </c>
      <c r="B571" s="7"/>
      <c r="D571" s="1"/>
    </row>
    <row r="572" spans="1:4" x14ac:dyDescent="0.25">
      <c r="A572" s="36" t="s">
        <v>2760</v>
      </c>
      <c r="B572" s="7"/>
      <c r="D572" s="1"/>
    </row>
    <row r="573" spans="1:4" x14ac:dyDescent="0.25">
      <c r="A573" s="36" t="s">
        <v>2760</v>
      </c>
      <c r="B573" s="7"/>
      <c r="D573" s="1"/>
    </row>
    <row r="574" spans="1:4" x14ac:dyDescent="0.25">
      <c r="A574" s="36" t="s">
        <v>2760</v>
      </c>
      <c r="B574" s="7"/>
      <c r="D574" s="1"/>
    </row>
    <row r="575" spans="1:4" x14ac:dyDescent="0.25">
      <c r="A575" s="36" t="s">
        <v>2901</v>
      </c>
      <c r="B575" s="7"/>
      <c r="D575" s="1"/>
    </row>
    <row r="576" spans="1:4" x14ac:dyDescent="0.25">
      <c r="A576" s="36" t="s">
        <v>2871</v>
      </c>
      <c r="B576" s="7"/>
      <c r="D576" s="1"/>
    </row>
    <row r="577" spans="1:4" x14ac:dyDescent="0.25">
      <c r="A577" s="36" t="s">
        <v>2871</v>
      </c>
      <c r="B577" s="7"/>
      <c r="D577" s="1"/>
    </row>
    <row r="578" spans="1:4" x14ac:dyDescent="0.25">
      <c r="A578" s="36" t="s">
        <v>2871</v>
      </c>
      <c r="B578" s="7"/>
      <c r="D578" s="1"/>
    </row>
    <row r="579" spans="1:4" x14ac:dyDescent="0.25">
      <c r="A579" s="36" t="s">
        <v>2871</v>
      </c>
      <c r="B579" s="7"/>
      <c r="D579" s="1"/>
    </row>
    <row r="580" spans="1:4" x14ac:dyDescent="0.25">
      <c r="A580" s="36" t="s">
        <v>2871</v>
      </c>
      <c r="B580" s="7"/>
      <c r="D580" s="1"/>
    </row>
    <row r="581" spans="1:4" x14ac:dyDescent="0.25">
      <c r="A581" s="36" t="s">
        <v>2871</v>
      </c>
      <c r="B581" s="7"/>
      <c r="D581" s="1"/>
    </row>
    <row r="582" spans="1:4" x14ac:dyDescent="0.25">
      <c r="A582" s="36" t="s">
        <v>2871</v>
      </c>
      <c r="B582" s="7"/>
      <c r="D582" s="1"/>
    </row>
    <row r="583" spans="1:4" x14ac:dyDescent="0.25">
      <c r="A583" s="36" t="s">
        <v>2871</v>
      </c>
      <c r="B583" s="7"/>
      <c r="D583" s="1"/>
    </row>
    <row r="584" spans="1:4" x14ac:dyDescent="0.25">
      <c r="A584" s="36" t="s">
        <v>3330</v>
      </c>
      <c r="B584" s="7"/>
      <c r="D584" s="1"/>
    </row>
    <row r="585" spans="1:4" x14ac:dyDescent="0.25">
      <c r="A585" s="36" t="s">
        <v>3047</v>
      </c>
      <c r="B585" s="7"/>
      <c r="D585" s="1"/>
    </row>
    <row r="586" spans="1:4" x14ac:dyDescent="0.25">
      <c r="A586" s="36" t="s">
        <v>2775</v>
      </c>
      <c r="B586" s="7"/>
      <c r="D586" s="1"/>
    </row>
    <row r="587" spans="1:4" x14ac:dyDescent="0.25">
      <c r="A587" s="36" t="s">
        <v>591</v>
      </c>
      <c r="B587" s="7"/>
      <c r="D587" s="1"/>
    </row>
    <row r="588" spans="1:4" x14ac:dyDescent="0.25">
      <c r="A588" s="36" t="s">
        <v>591</v>
      </c>
      <c r="B588" s="7"/>
      <c r="D588" s="1"/>
    </row>
    <row r="589" spans="1:4" x14ac:dyDescent="0.25">
      <c r="A589" s="36" t="s">
        <v>591</v>
      </c>
      <c r="B589" s="7"/>
      <c r="D589" s="1"/>
    </row>
    <row r="590" spans="1:4" x14ac:dyDescent="0.25">
      <c r="A590" s="36" t="s">
        <v>591</v>
      </c>
      <c r="B590" s="7"/>
      <c r="D590" s="1"/>
    </row>
    <row r="591" spans="1:4" x14ac:dyDescent="0.25">
      <c r="A591" s="36" t="s">
        <v>591</v>
      </c>
      <c r="B591" s="7"/>
      <c r="D591" s="1"/>
    </row>
    <row r="592" spans="1:4" x14ac:dyDescent="0.25">
      <c r="A592" s="36" t="s">
        <v>591</v>
      </c>
      <c r="B592" s="7"/>
      <c r="D592" s="1"/>
    </row>
    <row r="593" spans="1:4" x14ac:dyDescent="0.25">
      <c r="A593" s="36" t="s">
        <v>591</v>
      </c>
      <c r="B593" s="7"/>
      <c r="D593" s="1"/>
    </row>
    <row r="594" spans="1:4" x14ac:dyDescent="0.25">
      <c r="A594" s="36" t="s">
        <v>591</v>
      </c>
      <c r="B594" s="7"/>
      <c r="D594" s="1"/>
    </row>
    <row r="595" spans="1:4" x14ac:dyDescent="0.25">
      <c r="A595" s="36" t="s">
        <v>591</v>
      </c>
      <c r="B595" s="7"/>
      <c r="D595" s="1"/>
    </row>
    <row r="596" spans="1:4" x14ac:dyDescent="0.25">
      <c r="A596" s="36" t="s">
        <v>591</v>
      </c>
      <c r="B596" s="7"/>
      <c r="D596" s="1"/>
    </row>
    <row r="597" spans="1:4" x14ac:dyDescent="0.25">
      <c r="A597" s="36" t="s">
        <v>591</v>
      </c>
      <c r="B597" s="7"/>
      <c r="D597" s="1"/>
    </row>
    <row r="598" spans="1:4" x14ac:dyDescent="0.25">
      <c r="A598" s="36" t="s">
        <v>591</v>
      </c>
      <c r="B598" s="7"/>
      <c r="D598" s="1"/>
    </row>
    <row r="599" spans="1:4" x14ac:dyDescent="0.25">
      <c r="A599" s="36" t="s">
        <v>591</v>
      </c>
      <c r="B599" s="7"/>
      <c r="D599" s="1"/>
    </row>
    <row r="600" spans="1:4" x14ac:dyDescent="0.25">
      <c r="A600" s="36" t="s">
        <v>591</v>
      </c>
      <c r="B600" s="7"/>
      <c r="D600" s="1"/>
    </row>
    <row r="601" spans="1:4" x14ac:dyDescent="0.25">
      <c r="A601" s="36" t="s">
        <v>591</v>
      </c>
      <c r="B601" s="7"/>
      <c r="D601" s="1"/>
    </row>
    <row r="602" spans="1:4" x14ac:dyDescent="0.25">
      <c r="A602" s="36" t="s">
        <v>591</v>
      </c>
      <c r="B602" s="7"/>
      <c r="D602" s="1"/>
    </row>
    <row r="603" spans="1:4" x14ac:dyDescent="0.25">
      <c r="A603" s="36" t="s">
        <v>591</v>
      </c>
      <c r="B603" s="7"/>
      <c r="D603" s="1"/>
    </row>
    <row r="604" spans="1:4" x14ac:dyDescent="0.25">
      <c r="A604" s="36" t="s">
        <v>2775</v>
      </c>
      <c r="B604" s="7"/>
      <c r="D604" s="1"/>
    </row>
    <row r="605" spans="1:4" x14ac:dyDescent="0.25">
      <c r="A605" s="36" t="s">
        <v>591</v>
      </c>
      <c r="B605" s="7"/>
      <c r="D605" s="1"/>
    </row>
    <row r="606" spans="1:4" x14ac:dyDescent="0.25">
      <c r="A606" s="36" t="s">
        <v>591</v>
      </c>
      <c r="B606" s="7"/>
      <c r="D606" s="1"/>
    </row>
    <row r="607" spans="1:4" x14ac:dyDescent="0.25">
      <c r="A607" s="36" t="s">
        <v>591</v>
      </c>
      <c r="B607" s="7"/>
      <c r="D607" s="1"/>
    </row>
    <row r="608" spans="1:4" x14ac:dyDescent="0.25">
      <c r="A608" s="36" t="s">
        <v>591</v>
      </c>
      <c r="B608" s="7"/>
      <c r="D608" s="1"/>
    </row>
    <row r="609" spans="1:4" x14ac:dyDescent="0.25">
      <c r="A609" s="36" t="s">
        <v>591</v>
      </c>
      <c r="B609" s="7"/>
      <c r="D609" s="1"/>
    </row>
    <row r="610" spans="1:4" x14ac:dyDescent="0.25">
      <c r="A610" s="36" t="s">
        <v>591</v>
      </c>
      <c r="B610" s="7"/>
      <c r="D610" s="1"/>
    </row>
    <row r="611" spans="1:4" x14ac:dyDescent="0.25">
      <c r="A611" s="36" t="s">
        <v>591</v>
      </c>
      <c r="B611" s="7"/>
      <c r="D611" s="1"/>
    </row>
    <row r="612" spans="1:4" x14ac:dyDescent="0.25">
      <c r="A612" s="36" t="s">
        <v>591</v>
      </c>
      <c r="B612" s="7"/>
      <c r="D612" s="1"/>
    </row>
    <row r="613" spans="1:4" x14ac:dyDescent="0.25">
      <c r="A613" s="36" t="s">
        <v>591</v>
      </c>
      <c r="B613" s="7"/>
      <c r="D613" s="1"/>
    </row>
    <row r="614" spans="1:4" x14ac:dyDescent="0.25">
      <c r="A614" s="36" t="s">
        <v>309</v>
      </c>
      <c r="B614" s="7"/>
      <c r="D614" s="1"/>
    </row>
    <row r="615" spans="1:4" x14ac:dyDescent="0.25">
      <c r="A615" s="36" t="s">
        <v>309</v>
      </c>
      <c r="B615" s="7"/>
      <c r="D615" s="1"/>
    </row>
    <row r="616" spans="1:4" x14ac:dyDescent="0.25">
      <c r="A616" s="36" t="s">
        <v>309</v>
      </c>
      <c r="B616" s="7"/>
      <c r="D616" s="1"/>
    </row>
    <row r="617" spans="1:4" x14ac:dyDescent="0.25">
      <c r="A617" s="36" t="s">
        <v>3310</v>
      </c>
      <c r="B617" s="7"/>
      <c r="D617" s="1"/>
    </row>
    <row r="618" spans="1:4" x14ac:dyDescent="0.25">
      <c r="A618" s="36" t="s">
        <v>309</v>
      </c>
      <c r="B618" s="7"/>
      <c r="D618" s="1"/>
    </row>
    <row r="619" spans="1:4" x14ac:dyDescent="0.25">
      <c r="A619" s="36" t="s">
        <v>3420</v>
      </c>
      <c r="B619" s="7"/>
      <c r="D619" s="1"/>
    </row>
    <row r="620" spans="1:4" x14ac:dyDescent="0.25">
      <c r="A620" s="36" t="s">
        <v>3395</v>
      </c>
      <c r="B620" s="7"/>
      <c r="D620" s="1"/>
    </row>
    <row r="621" spans="1:4" x14ac:dyDescent="0.25">
      <c r="A621" s="36" t="s">
        <v>3170</v>
      </c>
      <c r="B621" s="7"/>
      <c r="D621" s="1"/>
    </row>
    <row r="622" spans="1:4" x14ac:dyDescent="0.25">
      <c r="A622" s="36" t="s">
        <v>3304</v>
      </c>
      <c r="B622" s="7"/>
      <c r="D622" s="1"/>
    </row>
    <row r="623" spans="1:4" x14ac:dyDescent="0.25">
      <c r="A623" s="36" t="s">
        <v>2959</v>
      </c>
      <c r="B623" s="7"/>
      <c r="D623" s="1"/>
    </row>
    <row r="624" spans="1:4" x14ac:dyDescent="0.25">
      <c r="A624" s="36" t="s">
        <v>2855</v>
      </c>
      <c r="B624" s="7"/>
      <c r="D624" s="1"/>
    </row>
    <row r="625" spans="1:4" x14ac:dyDescent="0.25">
      <c r="A625" s="36" t="s">
        <v>2896</v>
      </c>
      <c r="B625" s="7"/>
      <c r="D625" s="1"/>
    </row>
    <row r="626" spans="1:4" x14ac:dyDescent="0.25">
      <c r="A626" s="36" t="s">
        <v>2896</v>
      </c>
      <c r="B626" s="7"/>
      <c r="D626" s="1"/>
    </row>
    <row r="627" spans="1:4" x14ac:dyDescent="0.25">
      <c r="A627" s="36" t="s">
        <v>2856</v>
      </c>
      <c r="B627" s="7"/>
      <c r="D627" s="1"/>
    </row>
    <row r="628" spans="1:4" x14ac:dyDescent="0.25">
      <c r="A628" s="36" t="s">
        <v>3494</v>
      </c>
      <c r="B628" s="7"/>
      <c r="D628" s="1"/>
    </row>
    <row r="629" spans="1:4" ht="29.25" x14ac:dyDescent="0.25">
      <c r="A629" s="36" t="s">
        <v>3271</v>
      </c>
      <c r="B629" s="7"/>
      <c r="D629" s="1"/>
    </row>
    <row r="630" spans="1:4" x14ac:dyDescent="0.25">
      <c r="A630" s="36" t="s">
        <v>3325</v>
      </c>
      <c r="B630" s="7"/>
      <c r="D630" s="1"/>
    </row>
    <row r="631" spans="1:4" x14ac:dyDescent="0.25">
      <c r="A631" s="36" t="s">
        <v>2744</v>
      </c>
      <c r="B631" s="7"/>
      <c r="D631" s="1"/>
    </row>
    <row r="632" spans="1:4" x14ac:dyDescent="0.25">
      <c r="A632" s="36" t="s">
        <v>2744</v>
      </c>
      <c r="B632" s="7"/>
      <c r="D632" s="1"/>
    </row>
    <row r="633" spans="1:4" x14ac:dyDescent="0.25">
      <c r="A633" s="36" t="s">
        <v>2744</v>
      </c>
      <c r="B633" s="7"/>
      <c r="D633" s="1"/>
    </row>
    <row r="634" spans="1:4" x14ac:dyDescent="0.25">
      <c r="A634" s="36" t="s">
        <v>3251</v>
      </c>
      <c r="B634" s="7"/>
      <c r="D634" s="1"/>
    </row>
    <row r="635" spans="1:4" x14ac:dyDescent="0.25">
      <c r="A635" s="36" t="s">
        <v>3445</v>
      </c>
      <c r="B635" s="7"/>
      <c r="D635" s="1"/>
    </row>
    <row r="636" spans="1:4" x14ac:dyDescent="0.25">
      <c r="A636" s="36" t="s">
        <v>3445</v>
      </c>
      <c r="B636" s="7"/>
      <c r="D636" s="1"/>
    </row>
    <row r="637" spans="1:4" x14ac:dyDescent="0.25">
      <c r="A637" s="36" t="s">
        <v>3273</v>
      </c>
      <c r="B637" s="7"/>
      <c r="D637" s="1"/>
    </row>
    <row r="638" spans="1:4" x14ac:dyDescent="0.25">
      <c r="A638" s="36" t="s">
        <v>3280</v>
      </c>
      <c r="B638" s="7"/>
      <c r="D638" s="1"/>
    </row>
    <row r="639" spans="1:4" x14ac:dyDescent="0.25">
      <c r="A639" s="36" t="s">
        <v>2854</v>
      </c>
      <c r="B639" s="7"/>
      <c r="D639" s="1"/>
    </row>
    <row r="640" spans="1:4" x14ac:dyDescent="0.25">
      <c r="A640" s="36" t="s">
        <v>2875</v>
      </c>
      <c r="B640" s="7"/>
      <c r="D640" s="1"/>
    </row>
    <row r="641" spans="1:4" x14ac:dyDescent="0.25">
      <c r="A641" s="36" t="s">
        <v>2875</v>
      </c>
      <c r="B641" s="7"/>
      <c r="D641" s="1"/>
    </row>
    <row r="642" spans="1:4" x14ac:dyDescent="0.25">
      <c r="A642" s="36" t="s">
        <v>2875</v>
      </c>
      <c r="B642" s="7"/>
      <c r="D642" s="1"/>
    </row>
    <row r="643" spans="1:4" x14ac:dyDescent="0.25">
      <c r="A643" s="36" t="s">
        <v>2875</v>
      </c>
      <c r="B643" s="7"/>
      <c r="D643" s="1"/>
    </row>
    <row r="644" spans="1:4" x14ac:dyDescent="0.25">
      <c r="A644" s="36" t="s">
        <v>2854</v>
      </c>
      <c r="B644" s="7"/>
      <c r="D644" s="1"/>
    </row>
    <row r="645" spans="1:4" x14ac:dyDescent="0.25">
      <c r="A645" s="36" t="s">
        <v>2875</v>
      </c>
      <c r="B645" s="7"/>
      <c r="D645" s="1"/>
    </row>
    <row r="646" spans="1:4" x14ac:dyDescent="0.25">
      <c r="A646" s="36" t="s">
        <v>2875</v>
      </c>
      <c r="B646" s="7"/>
      <c r="D646" s="1"/>
    </row>
    <row r="647" spans="1:4" x14ac:dyDescent="0.25">
      <c r="A647" s="36" t="s">
        <v>2875</v>
      </c>
      <c r="B647" s="7"/>
      <c r="D647" s="1"/>
    </row>
    <row r="648" spans="1:4" x14ac:dyDescent="0.25">
      <c r="A648" s="36" t="s">
        <v>2875</v>
      </c>
      <c r="B648" s="7"/>
      <c r="D648" s="1"/>
    </row>
    <row r="649" spans="1:4" x14ac:dyDescent="0.25">
      <c r="A649" s="36" t="s">
        <v>2875</v>
      </c>
      <c r="B649" s="7"/>
      <c r="D649" s="1"/>
    </row>
    <row r="650" spans="1:4" x14ac:dyDescent="0.25">
      <c r="A650" s="36" t="s">
        <v>2875</v>
      </c>
      <c r="B650" s="7"/>
      <c r="D650" s="1"/>
    </row>
    <row r="651" spans="1:4" x14ac:dyDescent="0.25">
      <c r="A651" s="36" t="s">
        <v>2877</v>
      </c>
      <c r="B651" s="7"/>
      <c r="D651" s="1"/>
    </row>
    <row r="652" spans="1:4" x14ac:dyDescent="0.25">
      <c r="A652" s="36" t="s">
        <v>2877</v>
      </c>
      <c r="B652" s="7"/>
      <c r="D652" s="1"/>
    </row>
    <row r="653" spans="1:4" x14ac:dyDescent="0.25">
      <c r="A653" s="36" t="s">
        <v>3338</v>
      </c>
      <c r="B653" s="7"/>
      <c r="D653" s="1"/>
    </row>
    <row r="654" spans="1:4" x14ac:dyDescent="0.25">
      <c r="A654" s="36" t="s">
        <v>3469</v>
      </c>
      <c r="B654" s="7"/>
      <c r="D654" s="1"/>
    </row>
    <row r="655" spans="1:4" x14ac:dyDescent="0.25">
      <c r="A655" s="36" t="s">
        <v>2975</v>
      </c>
      <c r="B655" s="7"/>
      <c r="D655" s="1"/>
    </row>
    <row r="656" spans="1:4" x14ac:dyDescent="0.25">
      <c r="A656" s="36" t="s">
        <v>1120</v>
      </c>
      <c r="B656" s="7"/>
      <c r="D656" s="1"/>
    </row>
    <row r="657" spans="1:4" x14ac:dyDescent="0.25">
      <c r="A657" s="36" t="s">
        <v>3077</v>
      </c>
      <c r="B657" s="7"/>
      <c r="D657" s="1"/>
    </row>
    <row r="658" spans="1:4" x14ac:dyDescent="0.25">
      <c r="A658" s="36" t="s">
        <v>636</v>
      </c>
      <c r="B658" s="7"/>
      <c r="D658" s="1"/>
    </row>
    <row r="659" spans="1:4" x14ac:dyDescent="0.25">
      <c r="A659" s="36" t="s">
        <v>636</v>
      </c>
      <c r="B659" s="7"/>
      <c r="D659" s="1"/>
    </row>
    <row r="660" spans="1:4" x14ac:dyDescent="0.25">
      <c r="A660" s="36" t="s">
        <v>3481</v>
      </c>
      <c r="B660" s="7"/>
      <c r="D660" s="1"/>
    </row>
    <row r="661" spans="1:4" x14ac:dyDescent="0.25">
      <c r="A661" s="36" t="s">
        <v>2798</v>
      </c>
      <c r="B661" s="7"/>
      <c r="D661" s="1"/>
    </row>
    <row r="662" spans="1:4" x14ac:dyDescent="0.25">
      <c r="A662" s="36" t="s">
        <v>3417</v>
      </c>
      <c r="B662" s="7"/>
      <c r="D662" s="1"/>
    </row>
    <row r="663" spans="1:4" x14ac:dyDescent="0.25">
      <c r="A663" s="36" t="s">
        <v>3324</v>
      </c>
      <c r="B663" s="7"/>
      <c r="D663" s="1"/>
    </row>
    <row r="664" spans="1:4" x14ac:dyDescent="0.25">
      <c r="A664" s="36" t="s">
        <v>3303</v>
      </c>
      <c r="B664" s="7"/>
      <c r="D664" s="1"/>
    </row>
    <row r="665" spans="1:4" x14ac:dyDescent="0.25">
      <c r="A665" s="36" t="s">
        <v>3242</v>
      </c>
      <c r="B665" s="7"/>
      <c r="D665" s="1"/>
    </row>
    <row r="666" spans="1:4" x14ac:dyDescent="0.25">
      <c r="A666" s="36" t="s">
        <v>3476</v>
      </c>
      <c r="B666" s="7"/>
      <c r="D666" s="1"/>
    </row>
    <row r="667" spans="1:4" x14ac:dyDescent="0.25">
      <c r="A667" s="36" t="s">
        <v>3501</v>
      </c>
      <c r="B667" s="7"/>
      <c r="D667" s="1"/>
    </row>
    <row r="668" spans="1:4" x14ac:dyDescent="0.25">
      <c r="A668" s="36" t="s">
        <v>3274</v>
      </c>
      <c r="B668" s="7"/>
      <c r="D668" s="1"/>
    </row>
    <row r="669" spans="1:4" x14ac:dyDescent="0.25">
      <c r="A669" s="36" t="s">
        <v>2839</v>
      </c>
      <c r="B669" s="7"/>
      <c r="D669" s="1"/>
    </row>
    <row r="670" spans="1:4" x14ac:dyDescent="0.25">
      <c r="A670" s="36" t="s">
        <v>3508</v>
      </c>
      <c r="B670" s="7"/>
      <c r="D670" s="1"/>
    </row>
    <row r="671" spans="1:4" x14ac:dyDescent="0.25">
      <c r="A671" s="36" t="s">
        <v>3314</v>
      </c>
      <c r="B671" s="7"/>
      <c r="D671" s="1"/>
    </row>
    <row r="672" spans="1:4" x14ac:dyDescent="0.25">
      <c r="A672" s="36" t="s">
        <v>2948</v>
      </c>
      <c r="B672" s="7"/>
      <c r="D672" s="1"/>
    </row>
    <row r="673" spans="1:4" x14ac:dyDescent="0.25">
      <c r="A673" s="36" t="s">
        <v>2741</v>
      </c>
      <c r="B673" s="7"/>
      <c r="D673" s="1"/>
    </row>
    <row r="674" spans="1:4" x14ac:dyDescent="0.25">
      <c r="A674" s="36" t="s">
        <v>2741</v>
      </c>
      <c r="B674" s="7"/>
      <c r="D674" s="1"/>
    </row>
    <row r="675" spans="1:4" x14ac:dyDescent="0.25">
      <c r="A675" s="36" t="s">
        <v>2741</v>
      </c>
      <c r="B675" s="7"/>
      <c r="D675" s="1"/>
    </row>
    <row r="676" spans="1:4" x14ac:dyDescent="0.25">
      <c r="A676" s="36" t="s">
        <v>2741</v>
      </c>
      <c r="B676" s="7"/>
      <c r="D676" s="1"/>
    </row>
    <row r="677" spans="1:4" x14ac:dyDescent="0.25">
      <c r="A677" s="36" t="s">
        <v>2741</v>
      </c>
      <c r="B677" s="7"/>
      <c r="D677" s="1"/>
    </row>
    <row r="678" spans="1:4" x14ac:dyDescent="0.25">
      <c r="A678" s="36" t="s">
        <v>2741</v>
      </c>
      <c r="B678" s="7"/>
      <c r="D678" s="1"/>
    </row>
    <row r="679" spans="1:4" x14ac:dyDescent="0.25">
      <c r="A679" s="36" t="s">
        <v>2741</v>
      </c>
      <c r="B679" s="7"/>
      <c r="D679" s="1"/>
    </row>
    <row r="680" spans="1:4" x14ac:dyDescent="0.25">
      <c r="A680" s="36" t="s">
        <v>2741</v>
      </c>
      <c r="B680" s="7"/>
      <c r="D680" s="1"/>
    </row>
    <row r="681" spans="1:4" x14ac:dyDescent="0.25">
      <c r="A681" s="36" t="s">
        <v>2983</v>
      </c>
      <c r="B681" s="7"/>
      <c r="D681" s="1"/>
    </row>
    <row r="682" spans="1:4" x14ac:dyDescent="0.25">
      <c r="A682" s="36" t="s">
        <v>2741</v>
      </c>
      <c r="B682" s="7"/>
      <c r="D682" s="1"/>
    </row>
    <row r="683" spans="1:4" x14ac:dyDescent="0.25">
      <c r="A683" s="36" t="s">
        <v>2741</v>
      </c>
      <c r="B683" s="7"/>
      <c r="D683" s="1"/>
    </row>
    <row r="684" spans="1:4" x14ac:dyDescent="0.25">
      <c r="A684" s="36" t="s">
        <v>2741</v>
      </c>
      <c r="B684" s="7"/>
      <c r="D684" s="1"/>
    </row>
    <row r="685" spans="1:4" x14ac:dyDescent="0.25">
      <c r="A685" s="36" t="s">
        <v>2741</v>
      </c>
      <c r="B685" s="7"/>
      <c r="D685" s="1"/>
    </row>
    <row r="686" spans="1:4" x14ac:dyDescent="0.25">
      <c r="A686" s="36" t="s">
        <v>2741</v>
      </c>
      <c r="B686" s="7"/>
      <c r="D686" s="1"/>
    </row>
    <row r="687" spans="1:4" x14ac:dyDescent="0.25">
      <c r="A687" s="36" t="s">
        <v>2741</v>
      </c>
      <c r="B687" s="7"/>
      <c r="D687" s="1"/>
    </row>
    <row r="688" spans="1:4" x14ac:dyDescent="0.25">
      <c r="A688" s="36" t="s">
        <v>2741</v>
      </c>
      <c r="B688" s="7"/>
      <c r="D688" s="1"/>
    </row>
    <row r="689" spans="1:4" x14ac:dyDescent="0.25">
      <c r="A689" s="36" t="s">
        <v>2741</v>
      </c>
      <c r="B689" s="7"/>
      <c r="D689" s="1"/>
    </row>
    <row r="690" spans="1:4" x14ac:dyDescent="0.25">
      <c r="A690" s="36" t="s">
        <v>2741</v>
      </c>
      <c r="B690" s="7"/>
      <c r="D690" s="1"/>
    </row>
    <row r="691" spans="1:4" x14ac:dyDescent="0.25">
      <c r="A691" s="36" t="s">
        <v>2741</v>
      </c>
      <c r="B691" s="7"/>
      <c r="D691" s="1"/>
    </row>
    <row r="692" spans="1:4" x14ac:dyDescent="0.25">
      <c r="A692" s="36" t="s">
        <v>2741</v>
      </c>
      <c r="B692" s="7"/>
      <c r="D692" s="1"/>
    </row>
    <row r="693" spans="1:4" x14ac:dyDescent="0.25">
      <c r="A693" s="36" t="s">
        <v>2741</v>
      </c>
      <c r="B693" s="7"/>
      <c r="D693" s="1"/>
    </row>
    <row r="694" spans="1:4" x14ac:dyDescent="0.25">
      <c r="A694" s="36" t="s">
        <v>2615</v>
      </c>
      <c r="B694" s="7"/>
      <c r="D694" s="1"/>
    </row>
    <row r="695" spans="1:4" x14ac:dyDescent="0.25">
      <c r="A695" s="36" t="s">
        <v>2983</v>
      </c>
      <c r="B695" s="7"/>
      <c r="D695" s="1"/>
    </row>
    <row r="696" spans="1:4" x14ac:dyDescent="0.25">
      <c r="A696" s="36" t="s">
        <v>2741</v>
      </c>
      <c r="B696" s="7"/>
      <c r="D696" s="1"/>
    </row>
    <row r="697" spans="1:4" x14ac:dyDescent="0.25">
      <c r="A697" s="36" t="s">
        <v>3358</v>
      </c>
      <c r="B697" s="7"/>
      <c r="D697" s="1"/>
    </row>
    <row r="698" spans="1:4" x14ac:dyDescent="0.25">
      <c r="A698" s="36" t="s">
        <v>3358</v>
      </c>
      <c r="B698" s="7"/>
      <c r="D698" s="1"/>
    </row>
    <row r="699" spans="1:4" x14ac:dyDescent="0.25">
      <c r="A699" s="36" t="s">
        <v>2741</v>
      </c>
      <c r="B699" s="7"/>
      <c r="D699" s="1"/>
    </row>
    <row r="700" spans="1:4" x14ac:dyDescent="0.25">
      <c r="A700" s="36" t="s">
        <v>2741</v>
      </c>
      <c r="B700" s="7"/>
      <c r="D700" s="1"/>
    </row>
    <row r="701" spans="1:4" x14ac:dyDescent="0.25">
      <c r="A701" s="36" t="s">
        <v>2741</v>
      </c>
      <c r="B701" s="7"/>
      <c r="D701" s="1"/>
    </row>
    <row r="702" spans="1:4" x14ac:dyDescent="0.25">
      <c r="A702" s="36" t="s">
        <v>2741</v>
      </c>
      <c r="B702" s="7"/>
      <c r="D702" s="1"/>
    </row>
    <row r="703" spans="1:4" x14ac:dyDescent="0.25">
      <c r="A703" s="36" t="s">
        <v>2983</v>
      </c>
      <c r="B703" s="7"/>
      <c r="D703" s="1"/>
    </row>
    <row r="704" spans="1:4" x14ac:dyDescent="0.25">
      <c r="A704" s="36" t="s">
        <v>2741</v>
      </c>
      <c r="B704" s="7"/>
      <c r="D704" s="1"/>
    </row>
    <row r="705" spans="1:4" x14ac:dyDescent="0.25">
      <c r="A705" s="36" t="s">
        <v>2741</v>
      </c>
      <c r="B705" s="7"/>
      <c r="D705" s="1"/>
    </row>
    <row r="706" spans="1:4" x14ac:dyDescent="0.25">
      <c r="A706" s="36" t="s">
        <v>2741</v>
      </c>
      <c r="B706" s="7"/>
      <c r="D706" s="1"/>
    </row>
    <row r="707" spans="1:4" x14ac:dyDescent="0.25">
      <c r="A707" s="36" t="s">
        <v>2741</v>
      </c>
      <c r="B707" s="7"/>
      <c r="D707" s="1"/>
    </row>
    <row r="708" spans="1:4" x14ac:dyDescent="0.25">
      <c r="A708" s="36" t="s">
        <v>2741</v>
      </c>
      <c r="B708" s="7"/>
      <c r="D708" s="1"/>
    </row>
    <row r="709" spans="1:4" x14ac:dyDescent="0.25">
      <c r="A709" s="36" t="s">
        <v>2741</v>
      </c>
      <c r="B709" s="7"/>
      <c r="D709" s="1"/>
    </row>
    <row r="710" spans="1:4" x14ac:dyDescent="0.25">
      <c r="A710" s="36" t="s">
        <v>2741</v>
      </c>
      <c r="B710" s="7"/>
      <c r="D710" s="1"/>
    </row>
    <row r="711" spans="1:4" x14ac:dyDescent="0.25">
      <c r="A711" s="36" t="s">
        <v>2983</v>
      </c>
      <c r="B711" s="7"/>
      <c r="D711" s="1"/>
    </row>
    <row r="712" spans="1:4" x14ac:dyDescent="0.25">
      <c r="A712" s="36" t="s">
        <v>2741</v>
      </c>
      <c r="B712" s="7"/>
      <c r="D712" s="1"/>
    </row>
    <row r="713" spans="1:4" x14ac:dyDescent="0.25">
      <c r="A713" s="36" t="s">
        <v>2816</v>
      </c>
      <c r="B713" s="7"/>
      <c r="D713" s="1"/>
    </row>
    <row r="714" spans="1:4" x14ac:dyDescent="0.25">
      <c r="A714" s="36" t="s">
        <v>2816</v>
      </c>
      <c r="B714" s="7"/>
      <c r="D714" s="1"/>
    </row>
    <row r="715" spans="1:4" x14ac:dyDescent="0.25">
      <c r="A715" s="36" t="s">
        <v>2949</v>
      </c>
      <c r="B715" s="7"/>
      <c r="D715" s="1"/>
    </row>
    <row r="716" spans="1:4" x14ac:dyDescent="0.25">
      <c r="A716" s="36" t="s">
        <v>2816</v>
      </c>
      <c r="B716" s="7"/>
      <c r="D716" s="1"/>
    </row>
    <row r="717" spans="1:4" x14ac:dyDescent="0.25">
      <c r="A717" s="36" t="s">
        <v>2816</v>
      </c>
      <c r="B717" s="7"/>
      <c r="D717" s="1"/>
    </row>
    <row r="718" spans="1:4" x14ac:dyDescent="0.25">
      <c r="A718" s="36" t="s">
        <v>2816</v>
      </c>
      <c r="B718" s="7"/>
      <c r="D718" s="1"/>
    </row>
    <row r="719" spans="1:4" x14ac:dyDescent="0.25">
      <c r="A719" s="36" t="s">
        <v>2816</v>
      </c>
      <c r="B719" s="7"/>
      <c r="D719" s="1"/>
    </row>
    <row r="720" spans="1:4" x14ac:dyDescent="0.25">
      <c r="A720" s="36" t="s">
        <v>2816</v>
      </c>
      <c r="B720" s="7"/>
      <c r="D720" s="1"/>
    </row>
    <row r="721" spans="1:4" x14ac:dyDescent="0.25">
      <c r="A721" s="36" t="s">
        <v>2816</v>
      </c>
      <c r="B721" s="7"/>
      <c r="D721" s="1"/>
    </row>
    <row r="722" spans="1:4" x14ac:dyDescent="0.25">
      <c r="A722" s="36" t="s">
        <v>2816</v>
      </c>
      <c r="B722" s="7"/>
      <c r="D722" s="1"/>
    </row>
    <row r="723" spans="1:4" x14ac:dyDescent="0.25">
      <c r="A723" s="36" t="s">
        <v>2816</v>
      </c>
      <c r="B723" s="7"/>
      <c r="D723" s="1"/>
    </row>
    <row r="724" spans="1:4" x14ac:dyDescent="0.25">
      <c r="A724" s="36" t="s">
        <v>2816</v>
      </c>
      <c r="B724" s="7"/>
      <c r="D724" s="1"/>
    </row>
    <row r="725" spans="1:4" x14ac:dyDescent="0.25">
      <c r="A725" s="36" t="s">
        <v>2816</v>
      </c>
      <c r="B725" s="7"/>
      <c r="D725" s="1"/>
    </row>
    <row r="726" spans="1:4" x14ac:dyDescent="0.25">
      <c r="A726" s="36" t="s">
        <v>2816</v>
      </c>
      <c r="B726" s="7"/>
      <c r="D726" s="1"/>
    </row>
    <row r="727" spans="1:4" x14ac:dyDescent="0.25">
      <c r="A727" s="36" t="s">
        <v>2816</v>
      </c>
      <c r="B727" s="7"/>
      <c r="D727" s="1"/>
    </row>
    <row r="728" spans="1:4" x14ac:dyDescent="0.25">
      <c r="A728" s="36" t="s">
        <v>2816</v>
      </c>
      <c r="B728" s="7"/>
      <c r="D728" s="1"/>
    </row>
    <row r="729" spans="1:4" x14ac:dyDescent="0.25">
      <c r="A729" s="36" t="s">
        <v>2816</v>
      </c>
      <c r="B729" s="7"/>
      <c r="D729" s="1"/>
    </row>
    <row r="730" spans="1:4" x14ac:dyDescent="0.25">
      <c r="A730" s="36" t="s">
        <v>2897</v>
      </c>
      <c r="B730" s="7"/>
      <c r="D730" s="1"/>
    </row>
    <row r="731" spans="1:4" x14ac:dyDescent="0.25">
      <c r="A731" s="36" t="s">
        <v>3176</v>
      </c>
      <c r="B731" s="7"/>
      <c r="D731" s="1"/>
    </row>
    <row r="732" spans="1:4" x14ac:dyDescent="0.25">
      <c r="A732" s="36" t="s">
        <v>2803</v>
      </c>
      <c r="B732" s="7"/>
      <c r="D732" s="1"/>
    </row>
    <row r="733" spans="1:4" x14ac:dyDescent="0.25">
      <c r="A733" s="36" t="s">
        <v>3446</v>
      </c>
      <c r="B733" s="7"/>
      <c r="D733" s="1"/>
    </row>
    <row r="734" spans="1:4" x14ac:dyDescent="0.25">
      <c r="A734" s="36" t="s">
        <v>3225</v>
      </c>
      <c r="B734" s="7"/>
      <c r="D734" s="1"/>
    </row>
    <row r="735" spans="1:4" x14ac:dyDescent="0.25">
      <c r="A735" s="36" t="s">
        <v>3225</v>
      </c>
      <c r="B735" s="7"/>
      <c r="D735" s="1"/>
    </row>
    <row r="736" spans="1:4" x14ac:dyDescent="0.25">
      <c r="A736" s="36" t="s">
        <v>3225</v>
      </c>
      <c r="B736" s="7"/>
      <c r="D736" s="1"/>
    </row>
    <row r="737" spans="1:4" x14ac:dyDescent="0.25">
      <c r="A737" s="36" t="s">
        <v>3225</v>
      </c>
      <c r="B737" s="7"/>
      <c r="D737" s="1"/>
    </row>
    <row r="738" spans="1:4" x14ac:dyDescent="0.25">
      <c r="A738" s="36" t="s">
        <v>2870</v>
      </c>
      <c r="B738" s="7"/>
      <c r="D738" s="1"/>
    </row>
    <row r="739" spans="1:4" x14ac:dyDescent="0.25">
      <c r="A739" s="36" t="s">
        <v>2870</v>
      </c>
      <c r="B739" s="7"/>
      <c r="D739" s="1"/>
    </row>
    <row r="740" spans="1:4" x14ac:dyDescent="0.25">
      <c r="A740" s="36" t="s">
        <v>2870</v>
      </c>
      <c r="B740" s="7"/>
      <c r="D740" s="1"/>
    </row>
    <row r="741" spans="1:4" x14ac:dyDescent="0.25">
      <c r="A741" s="36" t="s">
        <v>2870</v>
      </c>
      <c r="B741" s="7"/>
      <c r="D741" s="1"/>
    </row>
    <row r="742" spans="1:4" x14ac:dyDescent="0.25">
      <c r="A742" s="36" t="s">
        <v>2870</v>
      </c>
      <c r="B742" s="7"/>
      <c r="D742" s="1"/>
    </row>
    <row r="743" spans="1:4" x14ac:dyDescent="0.25">
      <c r="A743" s="36" t="s">
        <v>3248</v>
      </c>
      <c r="B743" s="7"/>
      <c r="D743" s="1"/>
    </row>
    <row r="744" spans="1:4" ht="29.25" x14ac:dyDescent="0.25">
      <c r="A744" s="36" t="s">
        <v>3449</v>
      </c>
      <c r="B744" s="7"/>
      <c r="D744" s="1"/>
    </row>
    <row r="745" spans="1:4" x14ac:dyDescent="0.25">
      <c r="A745" s="36" t="s">
        <v>3235</v>
      </c>
      <c r="B745" s="7"/>
      <c r="D745" s="1"/>
    </row>
    <row r="746" spans="1:4" ht="29.25" x14ac:dyDescent="0.25">
      <c r="A746" s="36" t="s">
        <v>2869</v>
      </c>
      <c r="B746" s="7"/>
      <c r="D746" s="1"/>
    </row>
    <row r="747" spans="1:4" x14ac:dyDescent="0.25">
      <c r="A747" s="36" t="s">
        <v>3019</v>
      </c>
      <c r="B747" s="7"/>
      <c r="D747" s="1"/>
    </row>
    <row r="748" spans="1:4" x14ac:dyDescent="0.25">
      <c r="A748" s="36" t="s">
        <v>2943</v>
      </c>
      <c r="B748" s="7"/>
      <c r="D748" s="1"/>
    </row>
    <row r="749" spans="1:4" x14ac:dyDescent="0.25">
      <c r="A749" s="36" t="s">
        <v>3281</v>
      </c>
      <c r="B749" s="7"/>
      <c r="D749" s="1"/>
    </row>
    <row r="750" spans="1:4" x14ac:dyDescent="0.25">
      <c r="A750" s="36" t="s">
        <v>2848</v>
      </c>
      <c r="B750" s="7"/>
      <c r="D750" s="1"/>
    </row>
    <row r="751" spans="1:4" x14ac:dyDescent="0.25">
      <c r="A751" s="36" t="s">
        <v>3463</v>
      </c>
      <c r="B751" s="7"/>
      <c r="D751" s="1"/>
    </row>
    <row r="752" spans="1:4" x14ac:dyDescent="0.25">
      <c r="A752" s="36" t="s">
        <v>3270</v>
      </c>
      <c r="B752" s="7"/>
      <c r="D752" s="1"/>
    </row>
    <row r="753" spans="1:4" ht="29.25" x14ac:dyDescent="0.25">
      <c r="A753" s="36" t="s">
        <v>3406</v>
      </c>
      <c r="B753" s="7"/>
      <c r="D753" s="1"/>
    </row>
    <row r="754" spans="1:4" x14ac:dyDescent="0.25">
      <c r="A754" s="36" t="s">
        <v>3027</v>
      </c>
      <c r="B754" s="7"/>
      <c r="D754" s="1"/>
    </row>
    <row r="755" spans="1:4" x14ac:dyDescent="0.25">
      <c r="A755" s="36" t="s">
        <v>2797</v>
      </c>
      <c r="B755" s="7"/>
      <c r="D755" s="1"/>
    </row>
    <row r="756" spans="1:4" x14ac:dyDescent="0.25">
      <c r="A756" s="36" t="s">
        <v>3285</v>
      </c>
      <c r="B756" s="7"/>
      <c r="D756" s="1"/>
    </row>
    <row r="757" spans="1:4" x14ac:dyDescent="0.25">
      <c r="A757" s="36" t="s">
        <v>3383</v>
      </c>
      <c r="B757" s="7"/>
      <c r="D757" s="1"/>
    </row>
    <row r="758" spans="1:4" x14ac:dyDescent="0.25">
      <c r="A758" s="36" t="s">
        <v>2778</v>
      </c>
      <c r="B758" s="7"/>
      <c r="D758" s="1"/>
    </row>
    <row r="759" spans="1:4" x14ac:dyDescent="0.25">
      <c r="A759" s="36" t="s">
        <v>2778</v>
      </c>
      <c r="B759" s="7"/>
      <c r="D759" s="1"/>
    </row>
    <row r="760" spans="1:4" x14ac:dyDescent="0.25">
      <c r="A760" s="36" t="s">
        <v>2778</v>
      </c>
      <c r="B760" s="7"/>
      <c r="D760" s="1"/>
    </row>
    <row r="761" spans="1:4" x14ac:dyDescent="0.25">
      <c r="A761" s="36" t="s">
        <v>2778</v>
      </c>
      <c r="B761" s="7"/>
      <c r="D761" s="1"/>
    </row>
    <row r="762" spans="1:4" x14ac:dyDescent="0.25">
      <c r="A762" s="36" t="s">
        <v>2778</v>
      </c>
      <c r="B762" s="7"/>
      <c r="D762" s="1"/>
    </row>
    <row r="763" spans="1:4" x14ac:dyDescent="0.25">
      <c r="A763" s="36" t="s">
        <v>2778</v>
      </c>
      <c r="B763" s="7"/>
      <c r="D763" s="1"/>
    </row>
    <row r="764" spans="1:4" x14ac:dyDescent="0.25">
      <c r="A764" s="36" t="s">
        <v>2865</v>
      </c>
      <c r="B764" s="7"/>
      <c r="D764" s="1"/>
    </row>
    <row r="765" spans="1:4" x14ac:dyDescent="0.25">
      <c r="A765" s="36" t="s">
        <v>2778</v>
      </c>
      <c r="B765" s="7"/>
      <c r="D765" s="1"/>
    </row>
    <row r="766" spans="1:4" x14ac:dyDescent="0.25">
      <c r="A766" s="36" t="s">
        <v>2778</v>
      </c>
      <c r="B766" s="7"/>
      <c r="D766" s="1"/>
    </row>
    <row r="767" spans="1:4" x14ac:dyDescent="0.25">
      <c r="A767" s="36" t="s">
        <v>2893</v>
      </c>
      <c r="B767" s="7"/>
      <c r="D767" s="1"/>
    </row>
    <row r="768" spans="1:4" x14ac:dyDescent="0.25">
      <c r="A768" s="36" t="s">
        <v>2778</v>
      </c>
      <c r="B768" s="7"/>
      <c r="D768" s="1"/>
    </row>
    <row r="769" spans="1:4" x14ac:dyDescent="0.25">
      <c r="A769" s="36" t="s">
        <v>2778</v>
      </c>
      <c r="B769" s="7"/>
      <c r="D769" s="1"/>
    </row>
    <row r="770" spans="1:4" x14ac:dyDescent="0.25">
      <c r="A770" s="36" t="s">
        <v>2778</v>
      </c>
      <c r="B770" s="7"/>
      <c r="D770" s="1"/>
    </row>
    <row r="771" spans="1:4" x14ac:dyDescent="0.25">
      <c r="A771" s="36" t="s">
        <v>2778</v>
      </c>
      <c r="B771" s="7"/>
      <c r="D771" s="1"/>
    </row>
    <row r="772" spans="1:4" x14ac:dyDescent="0.25">
      <c r="A772" s="36" t="s">
        <v>2778</v>
      </c>
      <c r="B772" s="7"/>
      <c r="D772" s="1"/>
    </row>
    <row r="773" spans="1:4" x14ac:dyDescent="0.25">
      <c r="A773" s="36" t="s">
        <v>2778</v>
      </c>
      <c r="B773" s="7"/>
      <c r="D773" s="1"/>
    </row>
    <row r="774" spans="1:4" x14ac:dyDescent="0.25">
      <c r="A774" s="36" t="s">
        <v>2778</v>
      </c>
      <c r="B774" s="7"/>
      <c r="D774" s="1"/>
    </row>
    <row r="775" spans="1:4" x14ac:dyDescent="0.25">
      <c r="A775" s="36" t="s">
        <v>2778</v>
      </c>
      <c r="B775" s="7"/>
      <c r="D775" s="1"/>
    </row>
    <row r="776" spans="1:4" x14ac:dyDescent="0.25">
      <c r="A776" s="36" t="s">
        <v>2778</v>
      </c>
      <c r="B776" s="7"/>
      <c r="D776" s="1"/>
    </row>
    <row r="777" spans="1:4" x14ac:dyDescent="0.25">
      <c r="A777" s="36" t="s">
        <v>2778</v>
      </c>
      <c r="B777" s="7"/>
      <c r="D777" s="1"/>
    </row>
    <row r="778" spans="1:4" x14ac:dyDescent="0.25">
      <c r="A778" s="36" t="s">
        <v>2893</v>
      </c>
      <c r="B778" s="7"/>
      <c r="D778" s="1"/>
    </row>
    <row r="779" spans="1:4" x14ac:dyDescent="0.25">
      <c r="A779" s="36" t="s">
        <v>2778</v>
      </c>
      <c r="B779" s="7"/>
      <c r="D779" s="1"/>
    </row>
    <row r="780" spans="1:4" x14ac:dyDescent="0.25">
      <c r="A780" s="36" t="s">
        <v>2778</v>
      </c>
      <c r="B780" s="7"/>
      <c r="D780" s="1"/>
    </row>
    <row r="781" spans="1:4" x14ac:dyDescent="0.25">
      <c r="A781" s="36" t="s">
        <v>2778</v>
      </c>
      <c r="B781" s="7"/>
      <c r="D781" s="1"/>
    </row>
    <row r="782" spans="1:4" x14ac:dyDescent="0.25">
      <c r="A782" s="36" t="s">
        <v>2778</v>
      </c>
      <c r="B782" s="7"/>
      <c r="D782" s="1"/>
    </row>
    <row r="783" spans="1:4" x14ac:dyDescent="0.25">
      <c r="A783" s="36" t="s">
        <v>2778</v>
      </c>
      <c r="B783" s="7"/>
      <c r="D783" s="1"/>
    </row>
    <row r="784" spans="1:4" x14ac:dyDescent="0.25">
      <c r="A784" s="36" t="s">
        <v>2778</v>
      </c>
      <c r="B784" s="7"/>
      <c r="D784" s="1"/>
    </row>
    <row r="785" spans="1:4" x14ac:dyDescent="0.25">
      <c r="A785" s="36" t="s">
        <v>2778</v>
      </c>
      <c r="B785" s="7"/>
      <c r="D785" s="1"/>
    </row>
    <row r="786" spans="1:4" x14ac:dyDescent="0.25">
      <c r="A786" s="36" t="s">
        <v>2794</v>
      </c>
      <c r="B786" s="7"/>
      <c r="D786" s="1"/>
    </row>
    <row r="787" spans="1:4" x14ac:dyDescent="0.25">
      <c r="A787" s="36" t="s">
        <v>2794</v>
      </c>
      <c r="B787" s="7"/>
      <c r="D787" s="1"/>
    </row>
    <row r="788" spans="1:4" x14ac:dyDescent="0.25">
      <c r="A788" s="36" t="s">
        <v>2794</v>
      </c>
      <c r="B788" s="7"/>
      <c r="D788" s="1"/>
    </row>
    <row r="789" spans="1:4" x14ac:dyDescent="0.25">
      <c r="A789" s="36" t="s">
        <v>2794</v>
      </c>
      <c r="B789" s="7"/>
      <c r="D789" s="1"/>
    </row>
    <row r="790" spans="1:4" x14ac:dyDescent="0.25">
      <c r="A790" s="36" t="s">
        <v>2794</v>
      </c>
      <c r="B790" s="7"/>
      <c r="D790" s="1"/>
    </row>
    <row r="791" spans="1:4" x14ac:dyDescent="0.25">
      <c r="A791" s="36" t="s">
        <v>3322</v>
      </c>
      <c r="B791" s="7"/>
      <c r="D791" s="1"/>
    </row>
    <row r="792" spans="1:4" x14ac:dyDescent="0.25">
      <c r="A792" s="36" t="s">
        <v>3192</v>
      </c>
      <c r="B792" s="7"/>
      <c r="D792" s="1"/>
    </row>
    <row r="793" spans="1:4" x14ac:dyDescent="0.25">
      <c r="A793" s="36" t="s">
        <v>3468</v>
      </c>
      <c r="B793" s="7"/>
      <c r="D793" s="1"/>
    </row>
    <row r="794" spans="1:4" x14ac:dyDescent="0.25">
      <c r="A794" s="36" t="s">
        <v>3198</v>
      </c>
      <c r="B794" s="7"/>
      <c r="D794" s="1"/>
    </row>
    <row r="795" spans="1:4" ht="43.5" x14ac:dyDescent="0.25">
      <c r="A795" s="36" t="s">
        <v>3503</v>
      </c>
      <c r="B795" s="7"/>
      <c r="D795" s="1"/>
    </row>
    <row r="796" spans="1:4" x14ac:dyDescent="0.25">
      <c r="A796" s="36" t="s">
        <v>2899</v>
      </c>
      <c r="B796" s="7"/>
      <c r="D796" s="1"/>
    </row>
    <row r="797" spans="1:4" x14ac:dyDescent="0.25">
      <c r="A797" s="36" t="s">
        <v>3419</v>
      </c>
      <c r="B797" s="7"/>
      <c r="D797" s="1"/>
    </row>
    <row r="798" spans="1:4" x14ac:dyDescent="0.25">
      <c r="A798" s="36" t="s">
        <v>3282</v>
      </c>
      <c r="B798" s="7"/>
      <c r="D798" s="1"/>
    </row>
    <row r="799" spans="1:4" ht="29.25" x14ac:dyDescent="0.25">
      <c r="A799" s="36" t="s">
        <v>2791</v>
      </c>
      <c r="B799" s="7"/>
      <c r="D799" s="1"/>
    </row>
    <row r="800" spans="1:4" x14ac:dyDescent="0.25">
      <c r="A800" s="36" t="s">
        <v>3472</v>
      </c>
      <c r="B800" s="7"/>
      <c r="D800" s="1"/>
    </row>
    <row r="801" spans="1:4" x14ac:dyDescent="0.25">
      <c r="A801" s="36" t="s">
        <v>2820</v>
      </c>
      <c r="B801" s="7"/>
      <c r="D801" s="1"/>
    </row>
    <row r="802" spans="1:4" x14ac:dyDescent="0.25">
      <c r="A802" s="36" t="s">
        <v>3191</v>
      </c>
      <c r="B802" s="7"/>
      <c r="D802" s="1"/>
    </row>
    <row r="803" spans="1:4" x14ac:dyDescent="0.25">
      <c r="A803" s="36" t="s">
        <v>3172</v>
      </c>
      <c r="B803" s="7"/>
      <c r="D803" s="1"/>
    </row>
    <row r="804" spans="1:4" x14ac:dyDescent="0.25">
      <c r="A804" s="36" t="s">
        <v>3172</v>
      </c>
      <c r="B804" s="7"/>
      <c r="D804" s="1"/>
    </row>
    <row r="805" spans="1:4" x14ac:dyDescent="0.25">
      <c r="A805" s="36" t="s">
        <v>2771</v>
      </c>
      <c r="B805" s="7"/>
      <c r="D805" s="1"/>
    </row>
    <row r="806" spans="1:4" x14ac:dyDescent="0.25">
      <c r="A806" s="36" t="s">
        <v>2795</v>
      </c>
      <c r="B806" s="7"/>
      <c r="D806" s="1"/>
    </row>
    <row r="807" spans="1:4" x14ac:dyDescent="0.25">
      <c r="A807" s="36" t="s">
        <v>3131</v>
      </c>
      <c r="B807" s="7"/>
      <c r="D807" s="1"/>
    </row>
    <row r="808" spans="1:4" x14ac:dyDescent="0.25">
      <c r="A808" s="36" t="s">
        <v>3131</v>
      </c>
      <c r="B808" s="7"/>
      <c r="D808" s="1"/>
    </row>
    <row r="809" spans="1:4" x14ac:dyDescent="0.25">
      <c r="A809" s="36" t="s">
        <v>3499</v>
      </c>
      <c r="B809" s="7"/>
      <c r="D809" s="1"/>
    </row>
    <row r="810" spans="1:4" x14ac:dyDescent="0.25">
      <c r="A810" s="36" t="s">
        <v>3499</v>
      </c>
      <c r="B810" s="7"/>
      <c r="D810" s="1"/>
    </row>
    <row r="811" spans="1:4" x14ac:dyDescent="0.25">
      <c r="A811" s="36" t="s">
        <v>3499</v>
      </c>
      <c r="B811" s="7"/>
      <c r="D811" s="1"/>
    </row>
    <row r="812" spans="1:4" x14ac:dyDescent="0.25">
      <c r="A812" s="36" t="s">
        <v>3294</v>
      </c>
      <c r="B812" s="7"/>
      <c r="D812" s="1"/>
    </row>
    <row r="813" spans="1:4" x14ac:dyDescent="0.25">
      <c r="A813" s="36" t="s">
        <v>3434</v>
      </c>
      <c r="B813" s="7"/>
      <c r="D813" s="1"/>
    </row>
    <row r="814" spans="1:4" x14ac:dyDescent="0.25">
      <c r="A814" s="36" t="s">
        <v>3388</v>
      </c>
      <c r="B814" s="7"/>
      <c r="D814" s="1"/>
    </row>
    <row r="815" spans="1:4" x14ac:dyDescent="0.25">
      <c r="A815" s="36" t="s">
        <v>3487</v>
      </c>
      <c r="B815" s="7"/>
      <c r="D815" s="1"/>
    </row>
    <row r="816" spans="1:4" x14ac:dyDescent="0.25">
      <c r="A816" s="36" t="s">
        <v>2793</v>
      </c>
      <c r="B816" s="7"/>
      <c r="D816" s="1"/>
    </row>
    <row r="817" spans="1:4" x14ac:dyDescent="0.25">
      <c r="A817" s="36" t="s">
        <v>2810</v>
      </c>
      <c r="B817" s="7"/>
      <c r="D817" s="1"/>
    </row>
    <row r="818" spans="1:4" x14ac:dyDescent="0.25">
      <c r="A818" s="36" t="s">
        <v>2849</v>
      </c>
      <c r="B818" s="7"/>
      <c r="D818" s="1"/>
    </row>
    <row r="819" spans="1:4" x14ac:dyDescent="0.25">
      <c r="A819" s="36" t="s">
        <v>2863</v>
      </c>
      <c r="B819" s="7"/>
      <c r="D819" s="1"/>
    </row>
    <row r="820" spans="1:4" x14ac:dyDescent="0.25">
      <c r="A820" s="36" t="s">
        <v>2950</v>
      </c>
      <c r="B820" s="7"/>
      <c r="D820" s="1"/>
    </row>
    <row r="821" spans="1:4" x14ac:dyDescent="0.25">
      <c r="A821" s="36" t="s">
        <v>3163</v>
      </c>
      <c r="B821" s="7"/>
      <c r="D821" s="1"/>
    </row>
    <row r="822" spans="1:4" x14ac:dyDescent="0.25">
      <c r="A822" s="36" t="s">
        <v>3082</v>
      </c>
      <c r="B822" s="7"/>
      <c r="D822" s="1"/>
    </row>
    <row r="823" spans="1:4" x14ac:dyDescent="0.25">
      <c r="A823" s="36" t="s">
        <v>2906</v>
      </c>
      <c r="B823" s="7"/>
      <c r="D823" s="1"/>
    </row>
    <row r="824" spans="1:4" x14ac:dyDescent="0.25">
      <c r="A824" s="36" t="s">
        <v>3311</v>
      </c>
      <c r="B824" s="7"/>
      <c r="D824" s="1"/>
    </row>
    <row r="825" spans="1:4" x14ac:dyDescent="0.25">
      <c r="A825" s="36" t="s">
        <v>3457</v>
      </c>
      <c r="B825" s="7"/>
      <c r="D825" s="1"/>
    </row>
    <row r="826" spans="1:4" x14ac:dyDescent="0.25">
      <c r="A826" s="36" t="s">
        <v>3369</v>
      </c>
      <c r="B826" s="7"/>
      <c r="D826" s="1"/>
    </row>
    <row r="827" spans="1:4" x14ac:dyDescent="0.25">
      <c r="A827" s="36" t="s">
        <v>2936</v>
      </c>
      <c r="B827" s="7"/>
      <c r="D827" s="1"/>
    </row>
    <row r="828" spans="1:4" x14ac:dyDescent="0.25">
      <c r="A828" s="36" t="s">
        <v>2936</v>
      </c>
      <c r="B828" s="7"/>
      <c r="D828" s="1"/>
    </row>
    <row r="829" spans="1:4" x14ac:dyDescent="0.25">
      <c r="A829" s="36" t="s">
        <v>2789</v>
      </c>
      <c r="B829" s="7"/>
      <c r="D829" s="1"/>
    </row>
    <row r="830" spans="1:4" x14ac:dyDescent="0.25">
      <c r="A830" s="36" t="s">
        <v>2789</v>
      </c>
      <c r="B830" s="7"/>
      <c r="D830" s="1"/>
    </row>
    <row r="831" spans="1:4" x14ac:dyDescent="0.25">
      <c r="A831" s="36" t="s">
        <v>2789</v>
      </c>
      <c r="B831" s="7"/>
      <c r="D831" s="1"/>
    </row>
    <row r="832" spans="1:4" ht="29.25" x14ac:dyDescent="0.25">
      <c r="A832" s="36" t="s">
        <v>3444</v>
      </c>
      <c r="B832" s="7"/>
      <c r="D832" s="1"/>
    </row>
    <row r="833" spans="1:4" ht="43.5" x14ac:dyDescent="0.25">
      <c r="A833" s="36" t="s">
        <v>3389</v>
      </c>
      <c r="B833" s="7"/>
      <c r="D833" s="1"/>
    </row>
    <row r="834" spans="1:4" x14ac:dyDescent="0.25">
      <c r="A834" s="36" t="s">
        <v>3375</v>
      </c>
      <c r="B834" s="7"/>
      <c r="D834" s="1"/>
    </row>
    <row r="835" spans="1:4" x14ac:dyDescent="0.25">
      <c r="A835" s="36" t="s">
        <v>3182</v>
      </c>
      <c r="B835" s="7"/>
      <c r="D835" s="1"/>
    </row>
    <row r="836" spans="1:4" ht="29.25" x14ac:dyDescent="0.25">
      <c r="A836" s="36" t="s">
        <v>3381</v>
      </c>
      <c r="B836" s="7"/>
      <c r="D836" s="1"/>
    </row>
    <row r="837" spans="1:4" x14ac:dyDescent="0.25">
      <c r="A837" s="36" t="s">
        <v>2841</v>
      </c>
      <c r="B837" s="7"/>
      <c r="D837" s="1"/>
    </row>
    <row r="838" spans="1:4" x14ac:dyDescent="0.25">
      <c r="A838" s="36" t="s">
        <v>3340</v>
      </c>
      <c r="B838" s="7"/>
      <c r="D838" s="1"/>
    </row>
    <row r="839" spans="1:4" x14ac:dyDescent="0.25">
      <c r="A839" s="36" t="s">
        <v>3341</v>
      </c>
      <c r="B839" s="7"/>
      <c r="D839" s="1"/>
    </row>
    <row r="840" spans="1:4" x14ac:dyDescent="0.25">
      <c r="A840" s="36" t="s">
        <v>3467</v>
      </c>
      <c r="B840" s="7"/>
      <c r="D840" s="1"/>
    </row>
    <row r="841" spans="1:4" x14ac:dyDescent="0.25">
      <c r="A841" s="36" t="s">
        <v>3288</v>
      </c>
      <c r="B841" s="7"/>
      <c r="D841" s="1"/>
    </row>
    <row r="842" spans="1:4" x14ac:dyDescent="0.25">
      <c r="A842" s="36" t="s">
        <v>3043</v>
      </c>
      <c r="B842" s="7"/>
      <c r="D842" s="1"/>
    </row>
    <row r="843" spans="1:4" x14ac:dyDescent="0.25">
      <c r="A843" s="36" t="s">
        <v>3231</v>
      </c>
      <c r="B843" s="7"/>
      <c r="D843" s="1"/>
    </row>
    <row r="844" spans="1:4" x14ac:dyDescent="0.25">
      <c r="A844" s="36" t="s">
        <v>3380</v>
      </c>
      <c r="B844" s="7"/>
      <c r="D844" s="1"/>
    </row>
    <row r="845" spans="1:4" x14ac:dyDescent="0.25">
      <c r="A845" s="36" t="s">
        <v>3159</v>
      </c>
      <c r="B845" s="7"/>
      <c r="D845" s="1"/>
    </row>
    <row r="846" spans="1:4" x14ac:dyDescent="0.25">
      <c r="A846" s="36" t="s">
        <v>3254</v>
      </c>
      <c r="B846" s="7"/>
      <c r="D846" s="1"/>
    </row>
    <row r="847" spans="1:4" x14ac:dyDescent="0.25">
      <c r="A847" s="36" t="s">
        <v>3046</v>
      </c>
      <c r="B847" s="7"/>
      <c r="D847" s="1"/>
    </row>
    <row r="848" spans="1:4" x14ac:dyDescent="0.25">
      <c r="A848" s="36" t="s">
        <v>3148</v>
      </c>
      <c r="B848" s="7"/>
      <c r="D848" s="1"/>
    </row>
    <row r="849" spans="1:4" x14ac:dyDescent="0.25">
      <c r="A849" s="36" t="s">
        <v>2817</v>
      </c>
      <c r="B849" s="7"/>
      <c r="D849" s="1"/>
    </row>
    <row r="850" spans="1:4" x14ac:dyDescent="0.25">
      <c r="A850" s="36" t="s">
        <v>3044</v>
      </c>
      <c r="B850" s="7"/>
      <c r="D850" s="1"/>
    </row>
    <row r="851" spans="1:4" x14ac:dyDescent="0.25">
      <c r="A851" s="36" t="s">
        <v>2819</v>
      </c>
      <c r="B851" s="7"/>
      <c r="D851" s="1"/>
    </row>
    <row r="852" spans="1:4" x14ac:dyDescent="0.25">
      <c r="A852" s="36" t="s">
        <v>3132</v>
      </c>
      <c r="B852" s="7"/>
      <c r="D852" s="1"/>
    </row>
    <row r="853" spans="1:4" x14ac:dyDescent="0.25">
      <c r="A853" s="36" t="s">
        <v>1704</v>
      </c>
      <c r="B853" s="7"/>
      <c r="D853" s="1"/>
    </row>
    <row r="854" spans="1:4" x14ac:dyDescent="0.25">
      <c r="A854" s="36" t="s">
        <v>1704</v>
      </c>
      <c r="B854" s="7"/>
      <c r="D854" s="1"/>
    </row>
    <row r="855" spans="1:4" x14ac:dyDescent="0.25">
      <c r="A855" s="36" t="s">
        <v>3042</v>
      </c>
      <c r="B855" s="7"/>
      <c r="D855" s="1"/>
    </row>
    <row r="856" spans="1:4" x14ac:dyDescent="0.25">
      <c r="A856" s="36" t="s">
        <v>1704</v>
      </c>
      <c r="B856" s="7"/>
      <c r="D856" s="1"/>
    </row>
    <row r="857" spans="1:4" x14ac:dyDescent="0.25">
      <c r="A857" s="36" t="s">
        <v>1704</v>
      </c>
      <c r="B857" s="7"/>
      <c r="D857" s="1"/>
    </row>
    <row r="858" spans="1:4" x14ac:dyDescent="0.25">
      <c r="A858" s="36" t="s">
        <v>1704</v>
      </c>
      <c r="B858" s="7"/>
      <c r="D858" s="1"/>
    </row>
    <row r="859" spans="1:4" x14ac:dyDescent="0.25">
      <c r="A859" s="36" t="s">
        <v>551</v>
      </c>
      <c r="B859" s="7"/>
      <c r="D859" s="1"/>
    </row>
    <row r="860" spans="1:4" x14ac:dyDescent="0.25">
      <c r="A860" s="36" t="s">
        <v>2831</v>
      </c>
      <c r="B860" s="7"/>
      <c r="D860" s="1"/>
    </row>
    <row r="861" spans="1:4" x14ac:dyDescent="0.25">
      <c r="A861" s="36" t="s">
        <v>2908</v>
      </c>
      <c r="B861" s="7"/>
      <c r="D861" s="1"/>
    </row>
    <row r="862" spans="1:4" x14ac:dyDescent="0.25">
      <c r="A862" s="36" t="s">
        <v>3162</v>
      </c>
      <c r="B862" s="7"/>
      <c r="D862" s="1"/>
    </row>
    <row r="863" spans="1:4" x14ac:dyDescent="0.25">
      <c r="A863" s="36" t="s">
        <v>2853</v>
      </c>
      <c r="B863" s="7"/>
      <c r="D863" s="1"/>
    </row>
    <row r="864" spans="1:4" x14ac:dyDescent="0.25">
      <c r="A864" s="36" t="s">
        <v>2851</v>
      </c>
      <c r="B864" s="7"/>
      <c r="D864" s="1"/>
    </row>
    <row r="865" spans="1:4" x14ac:dyDescent="0.25">
      <c r="A865" s="36" t="s">
        <v>3286</v>
      </c>
      <c r="B865" s="7"/>
      <c r="D865" s="1"/>
    </row>
    <row r="866" spans="1:4" x14ac:dyDescent="0.25">
      <c r="A866" s="36" t="s">
        <v>3351</v>
      </c>
      <c r="B866" s="7"/>
      <c r="D866" s="1"/>
    </row>
    <row r="867" spans="1:4" x14ac:dyDescent="0.25">
      <c r="A867" s="36" t="s">
        <v>3397</v>
      </c>
      <c r="B867" s="7"/>
      <c r="D867" s="1"/>
    </row>
    <row r="868" spans="1:4" ht="29.25" x14ac:dyDescent="0.25">
      <c r="A868" s="36" t="s">
        <v>2846</v>
      </c>
      <c r="B868" s="7"/>
      <c r="D868" s="1"/>
    </row>
    <row r="869" spans="1:4" x14ac:dyDescent="0.25">
      <c r="A869" s="36" t="s">
        <v>3146</v>
      </c>
      <c r="B869" s="7"/>
      <c r="D869" s="1"/>
    </row>
    <row r="870" spans="1:4" x14ac:dyDescent="0.25">
      <c r="A870" s="36" t="s">
        <v>3161</v>
      </c>
      <c r="B870" s="7"/>
      <c r="D870" s="1"/>
    </row>
    <row r="871" spans="1:4" x14ac:dyDescent="0.25">
      <c r="A871" s="36" t="s">
        <v>2873</v>
      </c>
      <c r="B871" s="7"/>
      <c r="D871" s="1"/>
    </row>
    <row r="872" spans="1:4" x14ac:dyDescent="0.25">
      <c r="A872" s="36" t="s">
        <v>3120</v>
      </c>
      <c r="B872" s="7"/>
      <c r="D872" s="1"/>
    </row>
    <row r="873" spans="1:4" ht="29.25" x14ac:dyDescent="0.25">
      <c r="A873" s="36" t="s">
        <v>3269</v>
      </c>
      <c r="B873" s="7"/>
      <c r="D873" s="1"/>
    </row>
    <row r="874" spans="1:4" ht="29.25" x14ac:dyDescent="0.25">
      <c r="A874" s="36" t="s">
        <v>2834</v>
      </c>
      <c r="B874" s="7"/>
      <c r="D874" s="1"/>
    </row>
    <row r="875" spans="1:4" x14ac:dyDescent="0.25">
      <c r="A875" s="36" t="s">
        <v>3393</v>
      </c>
      <c r="B875" s="7"/>
      <c r="D875" s="1"/>
    </row>
    <row r="876" spans="1:4" x14ac:dyDescent="0.25">
      <c r="A876" s="36" t="s">
        <v>3442</v>
      </c>
      <c r="B876" s="7"/>
      <c r="D876" s="1"/>
    </row>
    <row r="877" spans="1:4" x14ac:dyDescent="0.25">
      <c r="A877" s="36" t="s">
        <v>2952</v>
      </c>
      <c r="B877" s="7"/>
      <c r="D877" s="1"/>
    </row>
    <row r="878" spans="1:4" ht="43.5" x14ac:dyDescent="0.25">
      <c r="A878" s="36" t="s">
        <v>3202</v>
      </c>
      <c r="B878" s="7"/>
      <c r="D878" s="1"/>
    </row>
    <row r="879" spans="1:4" x14ac:dyDescent="0.25">
      <c r="A879" s="36" t="s">
        <v>2933</v>
      </c>
      <c r="B879" s="7"/>
      <c r="D879" s="1"/>
    </row>
    <row r="880" spans="1:4" ht="29.25" x14ac:dyDescent="0.25">
      <c r="A880" s="36" t="s">
        <v>3048</v>
      </c>
      <c r="B880" s="7"/>
      <c r="D880" s="1"/>
    </row>
    <row r="881" spans="1:4" x14ac:dyDescent="0.25">
      <c r="A881" s="36" t="s">
        <v>2882</v>
      </c>
      <c r="B881" s="7"/>
      <c r="D881" s="1"/>
    </row>
    <row r="882" spans="1:4" x14ac:dyDescent="0.25">
      <c r="A882" s="36" t="s">
        <v>3091</v>
      </c>
      <c r="B882" s="7"/>
      <c r="D882" s="1"/>
    </row>
    <row r="883" spans="1:4" x14ac:dyDescent="0.25">
      <c r="A883" s="36" t="s">
        <v>3052</v>
      </c>
      <c r="B883" s="7"/>
      <c r="D883" s="1"/>
    </row>
    <row r="884" spans="1:4" x14ac:dyDescent="0.25">
      <c r="A884" s="36" t="s">
        <v>2997</v>
      </c>
      <c r="B884" s="7"/>
      <c r="D884" s="1"/>
    </row>
    <row r="885" spans="1:4" x14ac:dyDescent="0.25">
      <c r="A885" s="36" t="s">
        <v>3193</v>
      </c>
      <c r="B885" s="7"/>
      <c r="D885" s="1"/>
    </row>
    <row r="886" spans="1:4" x14ac:dyDescent="0.25">
      <c r="A886" s="36" t="s">
        <v>2928</v>
      </c>
      <c r="B886" s="7"/>
      <c r="D886" s="1"/>
    </row>
    <row r="887" spans="1:4" x14ac:dyDescent="0.25">
      <c r="A887" s="36" t="s">
        <v>3312</v>
      </c>
      <c r="B887" s="7"/>
      <c r="D887" s="1"/>
    </row>
    <row r="888" spans="1:4" x14ac:dyDescent="0.25">
      <c r="A888" s="36" t="s">
        <v>3203</v>
      </c>
      <c r="B888" s="7"/>
      <c r="D888" s="1"/>
    </row>
    <row r="889" spans="1:4" x14ac:dyDescent="0.25">
      <c r="A889" s="36" t="s">
        <v>3100</v>
      </c>
      <c r="B889" s="7"/>
      <c r="D889" s="1"/>
    </row>
    <row r="890" spans="1:4" x14ac:dyDescent="0.25">
      <c r="A890" s="36" t="s">
        <v>3441</v>
      </c>
      <c r="B890" s="7"/>
      <c r="D890" s="1"/>
    </row>
    <row r="891" spans="1:4" x14ac:dyDescent="0.25">
      <c r="A891" s="36" t="s">
        <v>3140</v>
      </c>
      <c r="B891" s="7"/>
      <c r="D891" s="1"/>
    </row>
    <row r="892" spans="1:4" x14ac:dyDescent="0.25">
      <c r="A892" s="36" t="s">
        <v>2960</v>
      </c>
      <c r="B892" s="7"/>
      <c r="D892" s="1"/>
    </row>
    <row r="893" spans="1:4" ht="29.25" x14ac:dyDescent="0.25">
      <c r="A893" s="36" t="s">
        <v>3211</v>
      </c>
      <c r="B893" s="7"/>
      <c r="D893" s="1"/>
    </row>
    <row r="894" spans="1:4" x14ac:dyDescent="0.25">
      <c r="A894" s="36" t="s">
        <v>2874</v>
      </c>
      <c r="B894" s="7"/>
      <c r="D894" s="1"/>
    </row>
    <row r="895" spans="1:4" x14ac:dyDescent="0.25">
      <c r="A895" s="36" t="s">
        <v>3422</v>
      </c>
      <c r="B895" s="7"/>
      <c r="D895" s="1"/>
    </row>
    <row r="896" spans="1:4" x14ac:dyDescent="0.25">
      <c r="A896" s="36" t="s">
        <v>3190</v>
      </c>
      <c r="B896" s="7"/>
      <c r="D896" s="1"/>
    </row>
    <row r="897" spans="1:4" x14ac:dyDescent="0.25">
      <c r="A897" s="36" t="s">
        <v>3190</v>
      </c>
      <c r="B897" s="7"/>
      <c r="D897" s="1"/>
    </row>
    <row r="898" spans="1:4" x14ac:dyDescent="0.25">
      <c r="A898" s="36" t="s">
        <v>2814</v>
      </c>
      <c r="B898" s="7"/>
      <c r="D898" s="1"/>
    </row>
    <row r="899" spans="1:4" x14ac:dyDescent="0.25">
      <c r="A899" s="36" t="s">
        <v>2979</v>
      </c>
      <c r="B899" s="7"/>
      <c r="D899" s="1"/>
    </row>
    <row r="900" spans="1:4" x14ac:dyDescent="0.25">
      <c r="A900" s="36" t="s">
        <v>3359</v>
      </c>
      <c r="B900" s="7"/>
      <c r="D900" s="1"/>
    </row>
    <row r="901" spans="1:4" ht="29.25" x14ac:dyDescent="0.25">
      <c r="A901" s="36" t="s">
        <v>3055</v>
      </c>
      <c r="B901" s="7"/>
      <c r="D901" s="1"/>
    </row>
    <row r="902" spans="1:4" x14ac:dyDescent="0.25">
      <c r="A902" s="36" t="s">
        <v>3007</v>
      </c>
      <c r="B902" s="7"/>
      <c r="D902" s="1"/>
    </row>
    <row r="903" spans="1:4" x14ac:dyDescent="0.25">
      <c r="A903" s="36" t="s">
        <v>3496</v>
      </c>
      <c r="B903" s="7"/>
      <c r="D903" s="1"/>
    </row>
    <row r="904" spans="1:4" x14ac:dyDescent="0.25">
      <c r="A904" s="36" t="s">
        <v>3197</v>
      </c>
      <c r="B904" s="7"/>
      <c r="D904" s="1"/>
    </row>
    <row r="905" spans="1:4" x14ac:dyDescent="0.25">
      <c r="A905" s="36" t="s">
        <v>3290</v>
      </c>
      <c r="B905" s="7"/>
      <c r="D905" s="1"/>
    </row>
    <row r="906" spans="1:4" ht="29.25" x14ac:dyDescent="0.25">
      <c r="A906" s="36" t="s">
        <v>3020</v>
      </c>
      <c r="B906" s="7"/>
      <c r="D906" s="1"/>
    </row>
    <row r="907" spans="1:4" x14ac:dyDescent="0.25">
      <c r="A907" s="36" t="s">
        <v>3429</v>
      </c>
      <c r="B907" s="7"/>
      <c r="D907" s="1"/>
    </row>
    <row r="908" spans="1:4" x14ac:dyDescent="0.25">
      <c r="A908" s="36" t="s">
        <v>3415</v>
      </c>
      <c r="B908" s="7"/>
      <c r="D908" s="1"/>
    </row>
    <row r="909" spans="1:4" x14ac:dyDescent="0.25">
      <c r="A909" s="36" t="s">
        <v>2946</v>
      </c>
      <c r="B909" s="7"/>
      <c r="D909" s="1"/>
    </row>
    <row r="910" spans="1:4" x14ac:dyDescent="0.25">
      <c r="A910" s="36" t="s">
        <v>2872</v>
      </c>
      <c r="B910" s="7"/>
      <c r="D910" s="1"/>
    </row>
    <row r="911" spans="1:4" x14ac:dyDescent="0.25">
      <c r="A911" s="36" t="s">
        <v>2935</v>
      </c>
      <c r="B911" s="7"/>
      <c r="D911" s="1"/>
    </row>
    <row r="912" spans="1:4" ht="29.25" x14ac:dyDescent="0.25">
      <c r="A912" s="36" t="s">
        <v>2909</v>
      </c>
      <c r="B912" s="7"/>
      <c r="D912" s="1"/>
    </row>
    <row r="913" spans="1:4" x14ac:dyDescent="0.25">
      <c r="A913" s="36" t="s">
        <v>2986</v>
      </c>
      <c r="B913" s="7"/>
      <c r="D913" s="1"/>
    </row>
    <row r="914" spans="1:4" x14ac:dyDescent="0.25">
      <c r="A914" s="36" t="s">
        <v>3134</v>
      </c>
      <c r="B914" s="7"/>
      <c r="D914" s="1"/>
    </row>
    <row r="915" spans="1:4" x14ac:dyDescent="0.25">
      <c r="A915" s="36" t="s">
        <v>2914</v>
      </c>
      <c r="B915" s="7"/>
      <c r="D915" s="1"/>
    </row>
    <row r="916" spans="1:4" ht="29.25" x14ac:dyDescent="0.25">
      <c r="A916" s="36" t="s">
        <v>3343</v>
      </c>
      <c r="B916" s="7"/>
      <c r="D916" s="1"/>
    </row>
    <row r="917" spans="1:4" x14ac:dyDescent="0.25">
      <c r="A917" s="36" t="s">
        <v>3135</v>
      </c>
      <c r="B917" s="7"/>
      <c r="D917" s="1"/>
    </row>
    <row r="918" spans="1:4" ht="43.5" x14ac:dyDescent="0.25">
      <c r="A918" s="36" t="s">
        <v>2830</v>
      </c>
      <c r="B918" s="7"/>
      <c r="D918" s="1"/>
    </row>
    <row r="919" spans="1:4" ht="29.25" x14ac:dyDescent="0.25">
      <c r="A919" s="36" t="s">
        <v>2995</v>
      </c>
      <c r="B919" s="7"/>
      <c r="D919" s="1"/>
    </row>
    <row r="920" spans="1:4" x14ac:dyDescent="0.25">
      <c r="A920" s="36" t="s">
        <v>2998</v>
      </c>
      <c r="B920" s="7"/>
      <c r="D920" s="1"/>
    </row>
    <row r="921" spans="1:4" ht="29.25" x14ac:dyDescent="0.25">
      <c r="A921" s="36" t="s">
        <v>3350</v>
      </c>
      <c r="B921" s="7"/>
      <c r="D921" s="1"/>
    </row>
    <row r="922" spans="1:4" x14ac:dyDescent="0.25">
      <c r="A922" s="36" t="s">
        <v>3078</v>
      </c>
      <c r="B922" s="7"/>
      <c r="D922" s="1"/>
    </row>
    <row r="923" spans="1:4" x14ac:dyDescent="0.25">
      <c r="A923" s="36" t="s">
        <v>3483</v>
      </c>
      <c r="B923" s="7"/>
      <c r="D923" s="1"/>
    </row>
    <row r="924" spans="1:4" ht="29.25" x14ac:dyDescent="0.25">
      <c r="A924" s="36" t="s">
        <v>3095</v>
      </c>
      <c r="B924" s="7"/>
      <c r="D924" s="1"/>
    </row>
    <row r="925" spans="1:4" x14ac:dyDescent="0.25">
      <c r="A925" s="36" t="s">
        <v>3022</v>
      </c>
      <c r="B925" s="7"/>
      <c r="D925" s="1"/>
    </row>
    <row r="926" spans="1:4" x14ac:dyDescent="0.25">
      <c r="A926" s="36" t="s">
        <v>3145</v>
      </c>
      <c r="B926" s="7"/>
      <c r="D926" s="1"/>
    </row>
    <row r="927" spans="1:4" x14ac:dyDescent="0.25">
      <c r="A927" s="36" t="s">
        <v>3378</v>
      </c>
      <c r="B927" s="7"/>
      <c r="D927" s="1"/>
    </row>
    <row r="928" spans="1:4" x14ac:dyDescent="0.25">
      <c r="A928" s="36" t="s">
        <v>3069</v>
      </c>
      <c r="B928" s="7"/>
      <c r="D928" s="1"/>
    </row>
    <row r="929" spans="1:4" x14ac:dyDescent="0.25">
      <c r="A929" s="36" t="s">
        <v>3074</v>
      </c>
      <c r="B929" s="7"/>
      <c r="D929" s="1"/>
    </row>
    <row r="930" spans="1:4" x14ac:dyDescent="0.25">
      <c r="A930" s="36" t="s">
        <v>3216</v>
      </c>
      <c r="B930" s="7"/>
      <c r="D930" s="1"/>
    </row>
    <row r="931" spans="1:4" x14ac:dyDescent="0.25">
      <c r="A931" s="36" t="s">
        <v>2903</v>
      </c>
      <c r="B931" s="7"/>
      <c r="D931" s="1"/>
    </row>
    <row r="932" spans="1:4" x14ac:dyDescent="0.25">
      <c r="A932" s="36" t="s">
        <v>3083</v>
      </c>
      <c r="B932" s="7"/>
      <c r="D932" s="1"/>
    </row>
    <row r="933" spans="1:4" ht="29.25" x14ac:dyDescent="0.25">
      <c r="A933" s="36" t="s">
        <v>2742</v>
      </c>
      <c r="B933" s="7"/>
      <c r="D933" s="1"/>
    </row>
    <row r="934" spans="1:4" x14ac:dyDescent="0.25">
      <c r="A934" s="36" t="s">
        <v>3313</v>
      </c>
      <c r="B934" s="7"/>
      <c r="D934" s="1"/>
    </row>
    <row r="935" spans="1:4" x14ac:dyDescent="0.25">
      <c r="A935" s="36" t="s">
        <v>3342</v>
      </c>
      <c r="B935" s="7"/>
      <c r="D935" s="1"/>
    </row>
    <row r="936" spans="1:4" x14ac:dyDescent="0.25">
      <c r="A936" s="36" t="s">
        <v>3233</v>
      </c>
      <c r="B936" s="7"/>
      <c r="D936" s="1"/>
    </row>
    <row r="937" spans="1:4" x14ac:dyDescent="0.25">
      <c r="A937" s="36" t="s">
        <v>3049</v>
      </c>
      <c r="B937" s="7"/>
      <c r="D937" s="1"/>
    </row>
    <row r="938" spans="1:4" x14ac:dyDescent="0.25">
      <c r="A938" s="36" t="s">
        <v>3011</v>
      </c>
      <c r="B938" s="7"/>
      <c r="D938" s="1"/>
    </row>
    <row r="939" spans="1:4" x14ac:dyDescent="0.25">
      <c r="A939" s="36" t="s">
        <v>3105</v>
      </c>
      <c r="B939" s="7"/>
      <c r="D939" s="1"/>
    </row>
    <row r="940" spans="1:4" x14ac:dyDescent="0.25">
      <c r="A940" s="36" t="s">
        <v>2843</v>
      </c>
      <c r="B940" s="7"/>
      <c r="D940" s="1"/>
    </row>
    <row r="941" spans="1:4" x14ac:dyDescent="0.25">
      <c r="A941" s="36" t="s">
        <v>3126</v>
      </c>
      <c r="B941" s="7"/>
      <c r="D941" s="1"/>
    </row>
    <row r="942" spans="1:4" x14ac:dyDescent="0.25">
      <c r="A942" s="36" t="s">
        <v>2770</v>
      </c>
      <c r="B942" s="7"/>
      <c r="D942" s="1"/>
    </row>
    <row r="943" spans="1:4" x14ac:dyDescent="0.25">
      <c r="A943" s="36" t="s">
        <v>3409</v>
      </c>
      <c r="B943" s="7"/>
      <c r="D943" s="1"/>
    </row>
    <row r="944" spans="1:4" x14ac:dyDescent="0.25">
      <c r="A944" s="36" t="s">
        <v>2788</v>
      </c>
      <c r="B944" s="7"/>
      <c r="D944" s="1"/>
    </row>
    <row r="945" spans="1:4" x14ac:dyDescent="0.25">
      <c r="A945" s="36" t="s">
        <v>2788</v>
      </c>
      <c r="B945" s="7"/>
      <c r="D945" s="1"/>
    </row>
    <row r="946" spans="1:4" x14ac:dyDescent="0.25">
      <c r="A946" s="36" t="s">
        <v>3051</v>
      </c>
      <c r="B946" s="7"/>
      <c r="D946" s="1"/>
    </row>
    <row r="947" spans="1:4" x14ac:dyDescent="0.25">
      <c r="A947" s="36" t="s">
        <v>3051</v>
      </c>
      <c r="B947" s="7"/>
      <c r="D947" s="1"/>
    </row>
    <row r="948" spans="1:4" ht="43.5" x14ac:dyDescent="0.25">
      <c r="A948" s="36" t="s">
        <v>3194</v>
      </c>
      <c r="B948" s="7"/>
      <c r="D948" s="1"/>
    </row>
    <row r="949" spans="1:4" x14ac:dyDescent="0.25">
      <c r="A949" s="36" t="s">
        <v>3497</v>
      </c>
      <c r="B949" s="7"/>
      <c r="D949" s="1"/>
    </row>
    <row r="950" spans="1:4" x14ac:dyDescent="0.25">
      <c r="A950" s="36" t="s">
        <v>3079</v>
      </c>
      <c r="B950" s="7"/>
      <c r="D950" s="1"/>
    </row>
    <row r="951" spans="1:4" x14ac:dyDescent="0.25">
      <c r="A951" s="36" t="s">
        <v>2857</v>
      </c>
      <c r="B951" s="7"/>
      <c r="D951" s="1"/>
    </row>
    <row r="952" spans="1:4" x14ac:dyDescent="0.25">
      <c r="A952" s="36" t="s">
        <v>3509</v>
      </c>
      <c r="B952" s="7"/>
      <c r="D952" s="1"/>
    </row>
    <row r="953" spans="1:4" ht="29.25" x14ac:dyDescent="0.25">
      <c r="A953" s="36" t="s">
        <v>3262</v>
      </c>
      <c r="B953" s="7"/>
      <c r="D953" s="1"/>
    </row>
    <row r="954" spans="1:4" x14ac:dyDescent="0.25">
      <c r="A954" s="36" t="s">
        <v>3356</v>
      </c>
      <c r="B954" s="7"/>
      <c r="D954" s="1"/>
    </row>
    <row r="955" spans="1:4" x14ac:dyDescent="0.25">
      <c r="A955" s="36" t="s">
        <v>2982</v>
      </c>
      <c r="B955" s="7"/>
      <c r="D955" s="1"/>
    </row>
    <row r="956" spans="1:4" x14ac:dyDescent="0.25">
      <c r="A956" s="36" t="s">
        <v>2911</v>
      </c>
      <c r="B956" s="7"/>
      <c r="D956" s="1"/>
    </row>
    <row r="957" spans="1:4" x14ac:dyDescent="0.25">
      <c r="A957" s="36" t="s">
        <v>3085</v>
      </c>
      <c r="B957" s="7"/>
      <c r="D957" s="1"/>
    </row>
    <row r="958" spans="1:4" x14ac:dyDescent="0.25">
      <c r="A958" s="36" t="s">
        <v>3337</v>
      </c>
      <c r="B958" s="7"/>
      <c r="D958" s="1"/>
    </row>
    <row r="959" spans="1:4" x14ac:dyDescent="0.25">
      <c r="A959" s="36" t="s">
        <v>3257</v>
      </c>
      <c r="B959" s="7"/>
      <c r="D959" s="1"/>
    </row>
    <row r="960" spans="1:4" x14ac:dyDescent="0.25">
      <c r="A960" s="36" t="s">
        <v>3064</v>
      </c>
      <c r="B960" s="7"/>
      <c r="D960" s="1"/>
    </row>
    <row r="961" spans="1:4" x14ac:dyDescent="0.25">
      <c r="A961" s="36" t="s">
        <v>3073</v>
      </c>
      <c r="B961" s="7"/>
      <c r="D961" s="1"/>
    </row>
    <row r="962" spans="1:4" x14ac:dyDescent="0.25">
      <c r="A962" s="36" t="s">
        <v>2811</v>
      </c>
      <c r="B962" s="7"/>
      <c r="D962" s="1"/>
    </row>
    <row r="963" spans="1:4" x14ac:dyDescent="0.25">
      <c r="A963" s="36" t="s">
        <v>3485</v>
      </c>
      <c r="B963" s="7"/>
      <c r="D963" s="1"/>
    </row>
    <row r="964" spans="1:4" x14ac:dyDescent="0.25">
      <c r="A964" s="36" t="s">
        <v>3506</v>
      </c>
      <c r="B964" s="7"/>
      <c r="D964" s="1"/>
    </row>
    <row r="965" spans="1:4" x14ac:dyDescent="0.25">
      <c r="A965" s="36" t="s">
        <v>3038</v>
      </c>
      <c r="B965" s="7"/>
      <c r="D965" s="1"/>
    </row>
    <row r="966" spans="1:4" x14ac:dyDescent="0.25">
      <c r="A966" s="36" t="s">
        <v>3136</v>
      </c>
      <c r="B966" s="7"/>
      <c r="D966" s="1"/>
    </row>
    <row r="967" spans="1:4" x14ac:dyDescent="0.25">
      <c r="A967" s="36" t="s">
        <v>3114</v>
      </c>
      <c r="B967" s="7"/>
      <c r="D967" s="1"/>
    </row>
    <row r="968" spans="1:4" x14ac:dyDescent="0.25">
      <c r="A968" s="36" t="s">
        <v>2824</v>
      </c>
      <c r="B968" s="7"/>
      <c r="D968" s="1"/>
    </row>
    <row r="969" spans="1:4" x14ac:dyDescent="0.25">
      <c r="A969" s="36" t="s">
        <v>2962</v>
      </c>
      <c r="B969" s="7"/>
      <c r="D969" s="1"/>
    </row>
    <row r="970" spans="1:4" x14ac:dyDescent="0.25">
      <c r="A970" s="36" t="s">
        <v>2962</v>
      </c>
      <c r="B970" s="7"/>
      <c r="D970" s="1"/>
    </row>
    <row r="971" spans="1:4" x14ac:dyDescent="0.25">
      <c r="A971" s="36" t="s">
        <v>3142</v>
      </c>
      <c r="B971" s="7"/>
      <c r="D971" s="1"/>
    </row>
    <row r="972" spans="1:4" x14ac:dyDescent="0.25">
      <c r="A972" s="36" t="s">
        <v>2824</v>
      </c>
      <c r="B972" s="7"/>
      <c r="D972" s="1"/>
    </row>
    <row r="973" spans="1:4" x14ac:dyDescent="0.25">
      <c r="A973" s="36" t="s">
        <v>2824</v>
      </c>
      <c r="B973" s="7"/>
      <c r="D973" s="1"/>
    </row>
    <row r="974" spans="1:4" x14ac:dyDescent="0.25">
      <c r="A974" s="36" t="s">
        <v>2824</v>
      </c>
      <c r="B974" s="7"/>
      <c r="D974" s="1"/>
    </row>
    <row r="975" spans="1:4" x14ac:dyDescent="0.25">
      <c r="A975" s="36" t="s">
        <v>2824</v>
      </c>
      <c r="B975" s="7"/>
      <c r="D975" s="1"/>
    </row>
    <row r="976" spans="1:4" x14ac:dyDescent="0.25">
      <c r="A976" s="36" t="s">
        <v>2824</v>
      </c>
      <c r="B976" s="7"/>
      <c r="D976" s="1"/>
    </row>
    <row r="977" spans="1:4" x14ac:dyDescent="0.25">
      <c r="A977" s="36" t="s">
        <v>2824</v>
      </c>
      <c r="B977" s="7"/>
      <c r="D977" s="1"/>
    </row>
    <row r="978" spans="1:4" x14ac:dyDescent="0.25">
      <c r="A978" s="36" t="s">
        <v>2768</v>
      </c>
      <c r="B978" s="7"/>
      <c r="D978" s="1"/>
    </row>
    <row r="979" spans="1:4" x14ac:dyDescent="0.25">
      <c r="A979" s="36" t="s">
        <v>2768</v>
      </c>
      <c r="B979" s="7"/>
      <c r="D979" s="1"/>
    </row>
    <row r="980" spans="1:4" x14ac:dyDescent="0.25">
      <c r="A980" s="36" t="s">
        <v>3036</v>
      </c>
      <c r="B980" s="7"/>
      <c r="D980" s="1"/>
    </row>
    <row r="981" spans="1:4" x14ac:dyDescent="0.25">
      <c r="A981" s="36" t="s">
        <v>3448</v>
      </c>
      <c r="B981" s="7"/>
      <c r="D981" s="1"/>
    </row>
    <row r="982" spans="1:4" x14ac:dyDescent="0.25">
      <c r="A982" s="36" t="s">
        <v>2776</v>
      </c>
      <c r="B982" s="7"/>
      <c r="D982" s="1"/>
    </row>
    <row r="983" spans="1:4" x14ac:dyDescent="0.25">
      <c r="A983" s="36" t="s">
        <v>2776</v>
      </c>
      <c r="B983" s="7"/>
      <c r="D983" s="1"/>
    </row>
    <row r="984" spans="1:4" x14ac:dyDescent="0.25">
      <c r="A984" s="36" t="s">
        <v>2776</v>
      </c>
      <c r="B984" s="7"/>
      <c r="D984" s="1"/>
    </row>
    <row r="985" spans="1:4" x14ac:dyDescent="0.25">
      <c r="A985" s="36" t="s">
        <v>2780</v>
      </c>
      <c r="B985" s="7"/>
      <c r="D985" s="1"/>
    </row>
    <row r="986" spans="1:4" x14ac:dyDescent="0.25">
      <c r="A986" s="36" t="s">
        <v>2780</v>
      </c>
      <c r="B986" s="7"/>
      <c r="D986" s="1"/>
    </row>
    <row r="987" spans="1:4" x14ac:dyDescent="0.25">
      <c r="A987" s="36" t="s">
        <v>2780</v>
      </c>
      <c r="B987" s="7"/>
      <c r="D987" s="1"/>
    </row>
    <row r="988" spans="1:4" ht="29.25" x14ac:dyDescent="0.25">
      <c r="A988" s="36" t="s">
        <v>3030</v>
      </c>
      <c r="B988" s="7"/>
      <c r="D988" s="1"/>
    </row>
    <row r="989" spans="1:4" x14ac:dyDescent="0.25">
      <c r="A989" s="36" t="s">
        <v>2996</v>
      </c>
      <c r="B989" s="7"/>
      <c r="D989" s="1"/>
    </row>
    <row r="990" spans="1:4" x14ac:dyDescent="0.25">
      <c r="A990" s="36" t="s">
        <v>2773</v>
      </c>
      <c r="B990" s="7"/>
      <c r="D990" s="1"/>
    </row>
    <row r="991" spans="1:4" x14ac:dyDescent="0.25">
      <c r="A991" s="36" t="s">
        <v>3066</v>
      </c>
      <c r="B991" s="7"/>
      <c r="D991" s="1"/>
    </row>
    <row r="992" spans="1:4" ht="72" x14ac:dyDescent="0.25">
      <c r="A992" s="36" t="s">
        <v>3116</v>
      </c>
      <c r="B992" s="7"/>
      <c r="D992" s="1"/>
    </row>
    <row r="993" spans="1:4" x14ac:dyDescent="0.25">
      <c r="A993" s="36" t="s">
        <v>2807</v>
      </c>
      <c r="B993" s="7"/>
      <c r="D993" s="1"/>
    </row>
    <row r="994" spans="1:4" x14ac:dyDescent="0.25">
      <c r="A994" s="36" t="s">
        <v>2807</v>
      </c>
      <c r="B994" s="7"/>
      <c r="D994" s="1"/>
    </row>
    <row r="995" spans="1:4" x14ac:dyDescent="0.25">
      <c r="A995" s="36" t="s">
        <v>2807</v>
      </c>
      <c r="B995" s="7"/>
      <c r="D995" s="1"/>
    </row>
    <row r="996" spans="1:4" x14ac:dyDescent="0.25">
      <c r="A996" s="36" t="s">
        <v>3061</v>
      </c>
      <c r="B996" s="7"/>
      <c r="D996" s="1"/>
    </row>
    <row r="997" spans="1:4" x14ac:dyDescent="0.25">
      <c r="A997" s="36" t="s">
        <v>2807</v>
      </c>
      <c r="B997" s="7"/>
      <c r="D997" s="1"/>
    </row>
    <row r="998" spans="1:4" x14ac:dyDescent="0.25">
      <c r="A998" s="36" t="s">
        <v>3184</v>
      </c>
      <c r="B998" s="7"/>
      <c r="D998" s="1"/>
    </row>
    <row r="999" spans="1:4" x14ac:dyDescent="0.25">
      <c r="A999" s="36" t="s">
        <v>2807</v>
      </c>
      <c r="B999" s="7"/>
      <c r="D999" s="1"/>
    </row>
    <row r="1000" spans="1:4" x14ac:dyDescent="0.25">
      <c r="A1000" s="36" t="s">
        <v>2807</v>
      </c>
      <c r="B1000" s="7"/>
      <c r="D1000" s="1"/>
    </row>
    <row r="1001" spans="1:4" x14ac:dyDescent="0.25">
      <c r="A1001" s="36" t="s">
        <v>3184</v>
      </c>
      <c r="B1001" s="7"/>
      <c r="D1001" s="1"/>
    </row>
    <row r="1002" spans="1:4" x14ac:dyDescent="0.25">
      <c r="A1002" s="36" t="s">
        <v>2807</v>
      </c>
      <c r="B1002" s="7"/>
      <c r="D1002" s="1"/>
    </row>
    <row r="1003" spans="1:4" x14ac:dyDescent="0.25">
      <c r="A1003" s="36" t="s">
        <v>2807</v>
      </c>
      <c r="B1003" s="7"/>
      <c r="D1003" s="1"/>
    </row>
    <row r="1004" spans="1:4" x14ac:dyDescent="0.25">
      <c r="A1004" s="36" t="s">
        <v>2807</v>
      </c>
      <c r="B1004" s="7"/>
      <c r="D1004" s="1"/>
    </row>
    <row r="1005" spans="1:4" x14ac:dyDescent="0.25">
      <c r="A1005" s="36" t="s">
        <v>2807</v>
      </c>
      <c r="B1005" s="7"/>
      <c r="D1005" s="1"/>
    </row>
    <row r="1006" spans="1:4" x14ac:dyDescent="0.25">
      <c r="A1006" s="36" t="s">
        <v>2757</v>
      </c>
      <c r="B1006" s="7"/>
      <c r="D1006" s="1"/>
    </row>
    <row r="1007" spans="1:4" x14ac:dyDescent="0.25">
      <c r="A1007" s="36" t="s">
        <v>2757</v>
      </c>
      <c r="B1007" s="7"/>
      <c r="D1007" s="1"/>
    </row>
    <row r="1008" spans="1:4" x14ac:dyDescent="0.25">
      <c r="A1008" s="36" t="s">
        <v>2990</v>
      </c>
      <c r="B1008" s="7"/>
      <c r="D1008" s="1"/>
    </row>
    <row r="1009" spans="1:4" x14ac:dyDescent="0.25">
      <c r="A1009" s="36" t="s">
        <v>2757</v>
      </c>
      <c r="B1009" s="7"/>
      <c r="D1009" s="1"/>
    </row>
    <row r="1010" spans="1:4" x14ac:dyDescent="0.25">
      <c r="A1010" s="36" t="s">
        <v>2757</v>
      </c>
      <c r="B1010" s="7"/>
      <c r="D1010" s="1"/>
    </row>
    <row r="1011" spans="1:4" x14ac:dyDescent="0.25">
      <c r="A1011" s="36" t="s">
        <v>3084</v>
      </c>
      <c r="B1011" s="7"/>
      <c r="D1011" s="1"/>
    </row>
    <row r="1012" spans="1:4" ht="57.75" x14ac:dyDescent="0.25">
      <c r="A1012" s="36" t="s">
        <v>2934</v>
      </c>
      <c r="B1012" s="7"/>
      <c r="D1012" s="1"/>
    </row>
    <row r="1013" spans="1:4" x14ac:dyDescent="0.25">
      <c r="A1013" s="36" t="s">
        <v>3138</v>
      </c>
      <c r="B1013" s="7"/>
      <c r="D1013" s="1"/>
    </row>
    <row r="1014" spans="1:4" x14ac:dyDescent="0.25">
      <c r="A1014" s="36" t="s">
        <v>3326</v>
      </c>
      <c r="B1014" s="7"/>
      <c r="D1014" s="1"/>
    </row>
    <row r="1015" spans="1:4" x14ac:dyDescent="0.25">
      <c r="A1015" s="36" t="s">
        <v>3260</v>
      </c>
      <c r="B1015" s="7"/>
      <c r="D1015" s="1"/>
    </row>
    <row r="1016" spans="1:4" x14ac:dyDescent="0.25">
      <c r="A1016" s="36" t="s">
        <v>3154</v>
      </c>
      <c r="B1016" s="7"/>
      <c r="D1016" s="1"/>
    </row>
    <row r="1017" spans="1:4" x14ac:dyDescent="0.25">
      <c r="A1017" s="36" t="s">
        <v>3154</v>
      </c>
      <c r="B1017" s="7"/>
      <c r="D1017" s="1"/>
    </row>
    <row r="1018" spans="1:4" ht="43.5" x14ac:dyDescent="0.25">
      <c r="A1018" s="36" t="s">
        <v>3346</v>
      </c>
      <c r="B1018" s="7"/>
      <c r="D1018" s="1"/>
    </row>
    <row r="1019" spans="1:4" x14ac:dyDescent="0.25">
      <c r="A1019" s="36" t="s">
        <v>3390</v>
      </c>
      <c r="B1019" s="7"/>
      <c r="D1019" s="1"/>
    </row>
    <row r="1020" spans="1:4" x14ac:dyDescent="0.25">
      <c r="A1020" s="36" t="s">
        <v>3005</v>
      </c>
      <c r="B1020" s="7"/>
      <c r="D1020" s="1"/>
    </row>
    <row r="1021" spans="1:4" x14ac:dyDescent="0.25">
      <c r="A1021" s="36" t="s">
        <v>3014</v>
      </c>
      <c r="B1021" s="7"/>
      <c r="D1021" s="1"/>
    </row>
    <row r="1022" spans="1:4" x14ac:dyDescent="0.25">
      <c r="A1022" s="36" t="s">
        <v>2813</v>
      </c>
      <c r="B1022" s="7"/>
      <c r="D1022" s="1"/>
    </row>
    <row r="1023" spans="1:4" x14ac:dyDescent="0.25">
      <c r="A1023" s="36" t="s">
        <v>3255</v>
      </c>
      <c r="B1023" s="7"/>
      <c r="D1023" s="1"/>
    </row>
    <row r="1024" spans="1:4" x14ac:dyDescent="0.25">
      <c r="A1024" s="36" t="s">
        <v>3255</v>
      </c>
      <c r="B1024" s="7"/>
      <c r="D1024" s="1"/>
    </row>
    <row r="1025" spans="1:4" x14ac:dyDescent="0.25">
      <c r="A1025" s="36" t="s">
        <v>3522</v>
      </c>
      <c r="B1025" s="7"/>
      <c r="D1025" s="1"/>
    </row>
    <row r="1026" spans="1:4" x14ac:dyDescent="0.25">
      <c r="A1026" s="36" t="s">
        <v>2781</v>
      </c>
      <c r="B1026" s="7"/>
      <c r="D1026" s="1"/>
    </row>
    <row r="1027" spans="1:4" x14ac:dyDescent="0.25">
      <c r="A1027" s="36" t="s">
        <v>2852</v>
      </c>
      <c r="B1027" s="7"/>
      <c r="D1027" s="1"/>
    </row>
    <row r="1028" spans="1:4" x14ac:dyDescent="0.25">
      <c r="A1028" s="36" t="s">
        <v>2852</v>
      </c>
      <c r="B1028" s="7"/>
      <c r="D1028" s="1"/>
    </row>
    <row r="1029" spans="1:4" x14ac:dyDescent="0.25">
      <c r="A1029" s="36" t="s">
        <v>2852</v>
      </c>
      <c r="B1029" s="7"/>
      <c r="D1029" s="1"/>
    </row>
    <row r="1030" spans="1:4" x14ac:dyDescent="0.25">
      <c r="A1030" s="36" t="s">
        <v>2852</v>
      </c>
      <c r="B1030" s="7"/>
      <c r="D1030" s="1"/>
    </row>
    <row r="1031" spans="1:4" x14ac:dyDescent="0.25">
      <c r="A1031" s="36" t="s">
        <v>2852</v>
      </c>
      <c r="B1031" s="7"/>
      <c r="D1031" s="1"/>
    </row>
    <row r="1032" spans="1:4" x14ac:dyDescent="0.25">
      <c r="A1032" s="36" t="s">
        <v>2852</v>
      </c>
      <c r="B1032" s="7"/>
      <c r="D1032" s="1"/>
    </row>
    <row r="1033" spans="1:4" x14ac:dyDescent="0.25">
      <c r="A1033" s="36" t="s">
        <v>2852</v>
      </c>
      <c r="B1033" s="7"/>
      <c r="D1033" s="1"/>
    </row>
    <row r="1034" spans="1:4" x14ac:dyDescent="0.25">
      <c r="A1034" s="36" t="s">
        <v>3032</v>
      </c>
      <c r="B1034" s="7"/>
      <c r="D1034" s="1"/>
    </row>
    <row r="1035" spans="1:4" x14ac:dyDescent="0.25">
      <c r="A1035" s="36" t="s">
        <v>3032</v>
      </c>
      <c r="B1035" s="7"/>
      <c r="D1035" s="1"/>
    </row>
    <row r="1036" spans="1:4" x14ac:dyDescent="0.25">
      <c r="A1036" s="36" t="s">
        <v>3460</v>
      </c>
      <c r="B1036" s="7"/>
      <c r="D1036" s="1"/>
    </row>
    <row r="1037" spans="1:4" ht="43.5" x14ac:dyDescent="0.25">
      <c r="A1037" s="36" t="s">
        <v>3516</v>
      </c>
      <c r="B1037" s="7"/>
      <c r="D1037" s="1"/>
    </row>
    <row r="1038" spans="1:4" ht="43.5" x14ac:dyDescent="0.25">
      <c r="A1038" s="36" t="s">
        <v>3217</v>
      </c>
      <c r="B1038" s="7"/>
      <c r="D1038" s="1"/>
    </row>
    <row r="1039" spans="1:4" ht="29.25" x14ac:dyDescent="0.25">
      <c r="A1039" s="36" t="s">
        <v>3006</v>
      </c>
      <c r="B1039" s="7"/>
      <c r="D1039" s="1"/>
    </row>
    <row r="1040" spans="1:4" x14ac:dyDescent="0.25">
      <c r="A1040" s="36" t="s">
        <v>3236</v>
      </c>
      <c r="B1040" s="7"/>
      <c r="D1040" s="1"/>
    </row>
    <row r="1041" spans="1:4" x14ac:dyDescent="0.25">
      <c r="A1041" s="36" t="s">
        <v>3384</v>
      </c>
      <c r="B1041" s="7"/>
      <c r="D1041" s="1"/>
    </row>
    <row r="1042" spans="1:4" x14ac:dyDescent="0.25">
      <c r="A1042" s="36" t="s">
        <v>3384</v>
      </c>
      <c r="B1042" s="7"/>
      <c r="D1042" s="1"/>
    </row>
    <row r="1043" spans="1:4" ht="57.75" x14ac:dyDescent="0.25">
      <c r="A1043" s="36" t="s">
        <v>2850</v>
      </c>
      <c r="B1043" s="7"/>
      <c r="D1043" s="1"/>
    </row>
    <row r="1044" spans="1:4" ht="43.5" x14ac:dyDescent="0.25">
      <c r="A1044" s="36" t="s">
        <v>3352</v>
      </c>
      <c r="B1044" s="7"/>
      <c r="D1044" s="1"/>
    </row>
    <row r="1045" spans="1:4" x14ac:dyDescent="0.25">
      <c r="A1045" s="36" t="s">
        <v>3482</v>
      </c>
      <c r="B1045" s="7"/>
      <c r="D1045" s="1"/>
    </row>
    <row r="1046" spans="1:4" x14ac:dyDescent="0.25">
      <c r="A1046" s="36" t="s">
        <v>2930</v>
      </c>
      <c r="B1046" s="7"/>
      <c r="D1046" s="1"/>
    </row>
    <row r="1047" spans="1:4" ht="43.5" x14ac:dyDescent="0.25">
      <c r="A1047" s="36" t="s">
        <v>3150</v>
      </c>
      <c r="B1047" s="7"/>
      <c r="D1047" s="1"/>
    </row>
    <row r="1048" spans="1:4" ht="29.25" x14ac:dyDescent="0.25">
      <c r="A1048" s="36" t="s">
        <v>3437</v>
      </c>
      <c r="B1048" s="7"/>
      <c r="D1048" s="1"/>
    </row>
    <row r="1049" spans="1:4" x14ac:dyDescent="0.25">
      <c r="A1049" s="36" t="s">
        <v>2782</v>
      </c>
      <c r="B1049" s="7"/>
      <c r="D1049" s="1"/>
    </row>
    <row r="1050" spans="1:4" x14ac:dyDescent="0.25">
      <c r="A1050" s="36" t="s">
        <v>3071</v>
      </c>
      <c r="B1050" s="7"/>
      <c r="D1050" s="1"/>
    </row>
    <row r="1051" spans="1:4" x14ac:dyDescent="0.25">
      <c r="A1051" s="36" t="s">
        <v>2782</v>
      </c>
      <c r="B1051" s="7"/>
      <c r="D1051" s="1"/>
    </row>
    <row r="1052" spans="1:4" ht="29.25" x14ac:dyDescent="0.25">
      <c r="A1052" s="36" t="s">
        <v>3018</v>
      </c>
      <c r="B1052" s="7"/>
      <c r="D1052" s="1"/>
    </row>
    <row r="1053" spans="1:4" x14ac:dyDescent="0.25">
      <c r="A1053" s="36" t="s">
        <v>3059</v>
      </c>
      <c r="B1053" s="7"/>
      <c r="D1053" s="1"/>
    </row>
    <row r="1054" spans="1:4" x14ac:dyDescent="0.25">
      <c r="A1054" s="36" t="s">
        <v>2755</v>
      </c>
      <c r="B1054" s="7"/>
      <c r="D1054" s="1"/>
    </row>
    <row r="1055" spans="1:4" x14ac:dyDescent="0.25">
      <c r="A1055" s="36" t="s">
        <v>3060</v>
      </c>
      <c r="B1055" s="7"/>
      <c r="D1055" s="1"/>
    </row>
    <row r="1056" spans="1:4" x14ac:dyDescent="0.25">
      <c r="A1056" s="36" t="s">
        <v>3421</v>
      </c>
      <c r="B1056" s="7"/>
      <c r="D1056" s="1"/>
    </row>
    <row r="1057" spans="1:4" x14ac:dyDescent="0.25">
      <c r="A1057" s="36" t="s">
        <v>2927</v>
      </c>
      <c r="B1057" s="7"/>
      <c r="D1057" s="1"/>
    </row>
    <row r="1058" spans="1:4" x14ac:dyDescent="0.25">
      <c r="A1058" s="36" t="s">
        <v>3474</v>
      </c>
      <c r="B1058" s="7"/>
      <c r="D1058" s="1"/>
    </row>
    <row r="1059" spans="1:4" x14ac:dyDescent="0.25">
      <c r="A1059" s="36" t="s">
        <v>3128</v>
      </c>
      <c r="B1059" s="7"/>
      <c r="D1059" s="1"/>
    </row>
    <row r="1060" spans="1:4" x14ac:dyDescent="0.25">
      <c r="A1060" s="36" t="s">
        <v>2796</v>
      </c>
      <c r="B1060" s="7"/>
      <c r="D1060" s="1"/>
    </row>
    <row r="1061" spans="1:4" ht="29.25" x14ac:dyDescent="0.25">
      <c r="A1061" s="36" t="s">
        <v>3268</v>
      </c>
      <c r="B1061" s="7"/>
      <c r="D1061" s="1"/>
    </row>
    <row r="1062" spans="1:4" ht="29.25" x14ac:dyDescent="0.25">
      <c r="A1062" s="36" t="s">
        <v>3050</v>
      </c>
      <c r="B1062" s="7"/>
      <c r="D1062" s="1"/>
    </row>
    <row r="1063" spans="1:4" x14ac:dyDescent="0.25">
      <c r="A1063" s="36" t="s">
        <v>3045</v>
      </c>
      <c r="B1063" s="7"/>
      <c r="D1063" s="1"/>
    </row>
    <row r="1064" spans="1:4" x14ac:dyDescent="0.25">
      <c r="A1064" s="36" t="s">
        <v>3076</v>
      </c>
      <c r="B1064" s="7"/>
      <c r="D1064" s="1"/>
    </row>
    <row r="1065" spans="1:4" x14ac:dyDescent="0.25">
      <c r="A1065" s="36" t="s">
        <v>3427</v>
      </c>
      <c r="B1065" s="7"/>
      <c r="D1065" s="1"/>
    </row>
    <row r="1066" spans="1:4" ht="29.25" x14ac:dyDescent="0.25">
      <c r="A1066" s="36" t="s">
        <v>3207</v>
      </c>
      <c r="B1066" s="7"/>
      <c r="D1066" s="1"/>
    </row>
    <row r="1067" spans="1:4" ht="43.5" x14ac:dyDescent="0.25">
      <c r="A1067" s="36" t="s">
        <v>3329</v>
      </c>
      <c r="B1067" s="7"/>
      <c r="D1067" s="1"/>
    </row>
    <row r="1068" spans="1:4" x14ac:dyDescent="0.25">
      <c r="A1068" s="36" t="s">
        <v>3168</v>
      </c>
      <c r="B1068" s="7"/>
      <c r="D1068" s="1"/>
    </row>
    <row r="1069" spans="1:4" ht="29.25" x14ac:dyDescent="0.25">
      <c r="A1069" s="36" t="s">
        <v>2758</v>
      </c>
      <c r="B1069" s="7"/>
      <c r="D1069" s="1"/>
    </row>
    <row r="1070" spans="1:4" x14ac:dyDescent="0.25">
      <c r="A1070" s="36" t="s">
        <v>3164</v>
      </c>
      <c r="B1070" s="7"/>
      <c r="D1070" s="1"/>
    </row>
    <row r="1071" spans="1:4" x14ac:dyDescent="0.25">
      <c r="A1071" s="36" t="s">
        <v>3475</v>
      </c>
      <c r="B1071" s="7"/>
      <c r="D1071" s="1"/>
    </row>
    <row r="1072" spans="1:4" x14ac:dyDescent="0.25">
      <c r="A1072" s="36" t="s">
        <v>3008</v>
      </c>
      <c r="B1072" s="7"/>
      <c r="D1072" s="1"/>
    </row>
    <row r="1073" spans="1:4" x14ac:dyDescent="0.25">
      <c r="A1073" s="36" t="s">
        <v>2779</v>
      </c>
      <c r="B1073" s="7"/>
      <c r="D1073" s="1"/>
    </row>
    <row r="1074" spans="1:4" x14ac:dyDescent="0.25">
      <c r="A1074" s="36" t="s">
        <v>2779</v>
      </c>
      <c r="B1074" s="7"/>
      <c r="D1074" s="1"/>
    </row>
    <row r="1075" spans="1:4" ht="29.25" x14ac:dyDescent="0.25">
      <c r="A1075" s="36" t="s">
        <v>3017</v>
      </c>
      <c r="B1075" s="7"/>
      <c r="D1075" s="1"/>
    </row>
    <row r="1076" spans="1:4" x14ac:dyDescent="0.25">
      <c r="A1076" s="36" t="s">
        <v>3240</v>
      </c>
      <c r="B1076" s="7"/>
      <c r="D1076" s="1"/>
    </row>
    <row r="1077" spans="1:4" x14ac:dyDescent="0.25">
      <c r="A1077" s="36" t="s">
        <v>2806</v>
      </c>
      <c r="B1077" s="7"/>
      <c r="D1077" s="1"/>
    </row>
    <row r="1078" spans="1:4" x14ac:dyDescent="0.25">
      <c r="A1078" s="36" t="s">
        <v>2767</v>
      </c>
      <c r="B1078" s="7"/>
      <c r="D1078" s="1"/>
    </row>
    <row r="1079" spans="1:4" x14ac:dyDescent="0.25">
      <c r="A1079" s="36" t="s">
        <v>2812</v>
      </c>
      <c r="B1079" s="7"/>
      <c r="D1079" s="1"/>
    </row>
    <row r="1080" spans="1:4" x14ac:dyDescent="0.25">
      <c r="A1080" s="36" t="s">
        <v>2953</v>
      </c>
      <c r="B1080" s="7"/>
      <c r="D1080" s="1"/>
    </row>
    <row r="1081" spans="1:4" x14ac:dyDescent="0.25">
      <c r="A1081" s="36" t="s">
        <v>2939</v>
      </c>
      <c r="B1081" s="7"/>
      <c r="D1081" s="1"/>
    </row>
    <row r="1082" spans="1:4" x14ac:dyDescent="0.25">
      <c r="A1082" s="36" t="s">
        <v>3189</v>
      </c>
      <c r="B1082" s="7"/>
      <c r="D1082" s="1"/>
    </row>
    <row r="1083" spans="1:4" x14ac:dyDescent="0.25">
      <c r="A1083" s="36" t="s">
        <v>3183</v>
      </c>
      <c r="B1083" s="7"/>
      <c r="D1083" s="1"/>
    </row>
    <row r="1084" spans="1:4" x14ac:dyDescent="0.25">
      <c r="A1084" s="36" t="s">
        <v>3293</v>
      </c>
      <c r="B1084" s="7"/>
      <c r="D1084" s="1"/>
    </row>
    <row r="1085" spans="1:4" ht="43.5" x14ac:dyDescent="0.25">
      <c r="A1085" s="36" t="s">
        <v>3426</v>
      </c>
      <c r="B1085" s="7"/>
      <c r="D1085" s="1"/>
    </row>
    <row r="1086" spans="1:4" x14ac:dyDescent="0.25">
      <c r="A1086" s="36" t="s">
        <v>2954</v>
      </c>
      <c r="B1086" s="7"/>
      <c r="D1086" s="1"/>
    </row>
    <row r="1087" spans="1:4" x14ac:dyDescent="0.25">
      <c r="A1087" s="36" t="s">
        <v>2883</v>
      </c>
      <c r="B1087" s="7"/>
      <c r="D1087" s="1"/>
    </row>
    <row r="1088" spans="1:4" x14ac:dyDescent="0.25">
      <c r="A1088" s="36" t="s">
        <v>2892</v>
      </c>
      <c r="B1088" s="7"/>
      <c r="D1088" s="1"/>
    </row>
    <row r="1089" spans="1:4" x14ac:dyDescent="0.25">
      <c r="A1089" s="36" t="s">
        <v>2892</v>
      </c>
      <c r="B1089" s="7"/>
      <c r="D1089" s="1"/>
    </row>
    <row r="1090" spans="1:4" x14ac:dyDescent="0.25">
      <c r="A1090" s="36" t="s">
        <v>2826</v>
      </c>
      <c r="B1090" s="7"/>
      <c r="D1090" s="1"/>
    </row>
    <row r="1091" spans="1:4" ht="43.5" x14ac:dyDescent="0.25">
      <c r="A1091" s="36" t="s">
        <v>3004</v>
      </c>
      <c r="B1091" s="7"/>
      <c r="D1091" s="1"/>
    </row>
    <row r="1092" spans="1:4" ht="29.25" x14ac:dyDescent="0.25">
      <c r="A1092" s="36" t="s">
        <v>3348</v>
      </c>
      <c r="B1092" s="7"/>
      <c r="D1092" s="1"/>
    </row>
    <row r="1093" spans="1:4" x14ac:dyDescent="0.25">
      <c r="A1093" s="36" t="s">
        <v>3265</v>
      </c>
      <c r="B1093" s="7"/>
      <c r="D1093" s="1"/>
    </row>
    <row r="1094" spans="1:4" x14ac:dyDescent="0.25">
      <c r="A1094" s="36" t="s">
        <v>3471</v>
      </c>
      <c r="B1094" s="7"/>
      <c r="D1094" s="1"/>
    </row>
    <row r="1095" spans="1:4" x14ac:dyDescent="0.25">
      <c r="A1095" s="36" t="s">
        <v>2749</v>
      </c>
      <c r="B1095" s="7"/>
      <c r="D1095" s="1"/>
    </row>
    <row r="1096" spans="1:4" ht="29.25" x14ac:dyDescent="0.25">
      <c r="A1096" s="36" t="s">
        <v>3206</v>
      </c>
      <c r="B1096" s="7"/>
      <c r="D1096" s="1"/>
    </row>
    <row r="1097" spans="1:4" x14ac:dyDescent="0.25">
      <c r="A1097" s="36" t="s">
        <v>3402</v>
      </c>
      <c r="B1097" s="7"/>
      <c r="D1097" s="1"/>
    </row>
    <row r="1098" spans="1:4" ht="29.25" x14ac:dyDescent="0.25">
      <c r="A1098" s="36" t="s">
        <v>3130</v>
      </c>
      <c r="B1098" s="7"/>
      <c r="D1098" s="1"/>
    </row>
    <row r="1099" spans="1:4" ht="29.25" x14ac:dyDescent="0.25">
      <c r="A1099" s="36" t="s">
        <v>3404</v>
      </c>
      <c r="B1099" s="7"/>
      <c r="D1099" s="1"/>
    </row>
    <row r="1100" spans="1:4" x14ac:dyDescent="0.25">
      <c r="A1100" s="36" t="s">
        <v>3364</v>
      </c>
      <c r="B1100" s="7"/>
      <c r="D1100" s="1"/>
    </row>
    <row r="1101" spans="1:4" ht="29.25" x14ac:dyDescent="0.25">
      <c r="A1101" s="36" t="s">
        <v>3299</v>
      </c>
      <c r="B1101" s="7"/>
      <c r="D1101" s="1"/>
    </row>
    <row r="1102" spans="1:4" x14ac:dyDescent="0.25">
      <c r="A1102" s="36" t="s">
        <v>3272</v>
      </c>
      <c r="B1102" s="7"/>
      <c r="D1102" s="1"/>
    </row>
    <row r="1103" spans="1:4" ht="29.25" x14ac:dyDescent="0.25">
      <c r="A1103" s="36" t="s">
        <v>3003</v>
      </c>
      <c r="B1103" s="7"/>
      <c r="D1103" s="1"/>
    </row>
    <row r="1104" spans="1:4" x14ac:dyDescent="0.25">
      <c r="A1104" s="36" t="s">
        <v>3054</v>
      </c>
      <c r="B1104" s="7"/>
      <c r="D1104" s="1"/>
    </row>
    <row r="1105" spans="4:4" x14ac:dyDescent="0.25">
      <c r="D1105" s="1"/>
    </row>
    <row r="1106" spans="4:4" x14ac:dyDescent="0.25">
      <c r="D1106" s="1"/>
    </row>
    <row r="1107" spans="4:4" x14ac:dyDescent="0.25">
      <c r="D1107" s="1"/>
    </row>
    <row r="1108" spans="4:4" x14ac:dyDescent="0.25">
      <c r="D1108" s="1"/>
    </row>
    <row r="1109" spans="4:4" x14ac:dyDescent="0.25">
      <c r="D1109" s="1"/>
    </row>
  </sheetData>
  <sortState ref="A8:A1104">
    <sortCondition ref="A8"/>
  </sortState>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Question 1</vt:lpstr>
      <vt:lpstr>Question 2</vt:lpstr>
      <vt:lpstr>Question 3</vt:lpstr>
      <vt:lpstr>Question 4</vt:lpstr>
      <vt:lpstr>Question 5</vt:lpstr>
      <vt:lpstr>Question 6</vt:lpstr>
      <vt:lpstr>Question 7</vt:lpstr>
      <vt:lpstr>Question 8</vt:lpstr>
      <vt:lpstr>Question 9</vt:lpstr>
      <vt:lpstr>Question 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Shelby Renee Fiegel </cp:lastModifiedBy>
  <dcterms:created xsi:type="dcterms:W3CDTF">2023-08-22T19:12:09Z</dcterms:created>
  <dcterms:modified xsi:type="dcterms:W3CDTF">2023-09-15T18:42:33Z</dcterms:modified>
</cp:coreProperties>
</file>